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 defaultThemeVersion="124226"/>
  <bookViews>
    <workbookView xWindow="0" yWindow="0" windowWidth="20730" windowHeight="11760" tabRatio="809"/>
  </bookViews>
  <sheets>
    <sheet name="VRN" sheetId="31" r:id="rId1"/>
  </sheets>
  <externalReferences>
    <externalReference r:id="rId2"/>
    <externalReference r:id="rId3"/>
  </externalReferences>
  <definedNames>
    <definedName name="_dph1">#REF!</definedName>
    <definedName name="_dph2">#REF!</definedName>
    <definedName name="_dph3">#REF!</definedName>
    <definedName name="_obl11">#REF!</definedName>
    <definedName name="_obl12">#REF!</definedName>
    <definedName name="_obl13">#REF!</definedName>
    <definedName name="_obl14">#REF!</definedName>
    <definedName name="_obl15">#REF!</definedName>
    <definedName name="_obl16">#REF!</definedName>
    <definedName name="_obl17">#REF!</definedName>
    <definedName name="_obl1710">#REF!</definedName>
    <definedName name="_obl1711">#REF!</definedName>
    <definedName name="_obl1712">#REF!</definedName>
    <definedName name="_obl1713">#REF!</definedName>
    <definedName name="_obl1714">#REF!</definedName>
    <definedName name="_obl1715">#REF!</definedName>
    <definedName name="_obl1716">#REF!</definedName>
    <definedName name="_obl1717">#REF!</definedName>
    <definedName name="_obl1718">#REF!</definedName>
    <definedName name="_obl1719">#REF!</definedName>
    <definedName name="_obl173">#REF!</definedName>
    <definedName name="_obl174">#REF!</definedName>
    <definedName name="_obl175">#REF!</definedName>
    <definedName name="_obl176">#REF!</definedName>
    <definedName name="_obl177">#REF!</definedName>
    <definedName name="_obl178">#REF!</definedName>
    <definedName name="_obl179">#REF!</definedName>
    <definedName name="_obl18">#REF!</definedName>
    <definedName name="_obl181">#REF!</definedName>
    <definedName name="_obl1816">#REF!</definedName>
    <definedName name="_obl1820">#REF!</definedName>
    <definedName name="_obl1821">#REF!</definedName>
    <definedName name="_obl1822">#REF!</definedName>
    <definedName name="_obl1823">#REF!</definedName>
    <definedName name="_obl1824">#REF!</definedName>
    <definedName name="_obl1825">#REF!</definedName>
    <definedName name="_obl1826">#REF!</definedName>
    <definedName name="_obl1827">#REF!</definedName>
    <definedName name="_obl1828">#REF!</definedName>
    <definedName name="_obl1829">#REF!</definedName>
    <definedName name="_obl183">#REF!</definedName>
    <definedName name="_obl1831">#REF!</definedName>
    <definedName name="_obl1832">#REF!</definedName>
    <definedName name="_obl184">#REF!</definedName>
    <definedName name="_obl185">#REF!</definedName>
    <definedName name="_obl186">#REF!</definedName>
    <definedName name="_obl187">#REF!</definedName>
    <definedName name="_pol1">#REF!</definedName>
    <definedName name="_pol2">#REF!</definedName>
    <definedName name="_pol3">#REF!</definedName>
    <definedName name="bghrerr">#REF!</definedName>
    <definedName name="bhvfdgvf">#REF!</definedName>
    <definedName name="celkrozp">#REF!</definedName>
    <definedName name="cisloobjektu">'[1]Krycí list'!$A$4</definedName>
    <definedName name="cislostavby">'[1]Krycí list'!$A$6</definedName>
    <definedName name="dfdaf">#REF!</definedName>
    <definedName name="DKGJSDGS">#REF!</definedName>
    <definedName name="Dodavka">[1]Rekapitulace!$G$15</definedName>
    <definedName name="Dodavka0">#REF!</definedName>
    <definedName name="dsfbhbg">#REF!</definedName>
    <definedName name="exter1">#REF!</definedName>
    <definedName name="footer">#REF!</definedName>
    <definedName name="footer2">#REF!</definedName>
    <definedName name="head1">#REF!</definedName>
    <definedName name="Header">#REF!</definedName>
    <definedName name="Header2">#REF!</definedName>
    <definedName name="Hlava1">#REF!</definedName>
    <definedName name="Hlava2">#REF!</definedName>
    <definedName name="Hlava3">#REF!</definedName>
    <definedName name="Hlava4">#REF!</definedName>
    <definedName name="hovno">#REF!</definedName>
    <definedName name="HSV">[1]Rekapitulace!$E$15</definedName>
    <definedName name="HSV0">#REF!</definedName>
    <definedName name="HZS">[1]Rekapitulace!$I$15</definedName>
    <definedName name="HZS0">#REF!</definedName>
    <definedName name="inter1">#REF!</definedName>
    <definedName name="jzzuggt">#REF!</definedName>
    <definedName name="mat">#REF!</definedName>
    <definedName name="Mont">[1]Rekapitulace!$H$15</definedName>
    <definedName name="Montaz0">#REF!</definedName>
    <definedName name="mts">#REF!</definedName>
    <definedName name="nazevobjektu">'[1]Krycí list'!$C$4</definedName>
    <definedName name="nazevstavby">'[1]Krycí list'!$C$6</definedName>
    <definedName name="obch_sleva">#REF!</definedName>
    <definedName name="PocetMJ">'[1]Krycí list'!$G$7</definedName>
    <definedName name="pokusAAAA">#REF!</definedName>
    <definedName name="pokusadres">#REF!</definedName>
    <definedName name="polbezcen1">#REF!</definedName>
    <definedName name="polcen2">#REF!</definedName>
    <definedName name="polcen3">#REF!</definedName>
    <definedName name="položka_A1">#REF!</definedName>
    <definedName name="pom_výp_zač">#REF!</definedName>
    <definedName name="pom_výpočty">#REF!</definedName>
    <definedName name="Poznamka">#REF!</definedName>
    <definedName name="prep_schem">#REF!</definedName>
    <definedName name="Profese">#REF!</definedName>
    <definedName name="Projektant">#REF!</definedName>
    <definedName name="PSV">[1]Rekapitulace!$F$15</definedName>
    <definedName name="PSV0">#REF!</definedName>
    <definedName name="rozvržení_rozp">#REF!</definedName>
    <definedName name="SazbaDPH2">#REF!</definedName>
    <definedName name="SloupecCC">#REF!</definedName>
    <definedName name="SloupecCisloPol">#REF!</definedName>
    <definedName name="SloupecCH">#REF!</definedName>
    <definedName name="SloupecJC">#REF!</definedName>
    <definedName name="SloupecJH">#REF!</definedName>
    <definedName name="SloupecMJ">#REF!</definedName>
    <definedName name="SloupecMnozstvi">#REF!</definedName>
    <definedName name="SloupecNazPol">#REF!</definedName>
    <definedName name="SloupecPC">#REF!</definedName>
    <definedName name="soustava">'[2]Krycí list'!$C$2</definedName>
    <definedName name="ssss">#REF!</definedName>
    <definedName name="subslevy">#REF!</definedName>
    <definedName name="sumpok">#REF!</definedName>
    <definedName name="Typ">#REF!</definedName>
    <definedName name="VRN">[1]Rekapitulace!$H$21</definedName>
    <definedName name="VRNKc">#REF!</definedName>
    <definedName name="VRNnazev">#REF!</definedName>
    <definedName name="VRNproc">#REF!</definedName>
    <definedName name="VRNzakl">#REF!</definedName>
    <definedName name="výpočty">#REF!</definedName>
    <definedName name="vystup">#REF!</definedName>
    <definedName name="zahrnsazby">#REF!</definedName>
    <definedName name="zahrnslevy">#REF!</definedName>
    <definedName name="ZakHead">#REF!</definedName>
    <definedName name="Zařazení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9" i="31" l="1"/>
  <c r="D7" i="31"/>
</calcChain>
</file>

<file path=xl/sharedStrings.xml><?xml version="1.0" encoding="utf-8"?>
<sst xmlns="http://schemas.openxmlformats.org/spreadsheetml/2006/main" count="58" uniqueCount="41">
  <si>
    <t>Kč</t>
  </si>
  <si>
    <t>1.</t>
  </si>
  <si>
    <t>2.</t>
  </si>
  <si>
    <t xml:space="preserve">PROJEKTOVÉ PRÁCE </t>
  </si>
  <si>
    <t>DÍLENSKÁ A DODAVATELSKÁ DOKUMENTACE, TP, KZP A POV</t>
  </si>
  <si>
    <t xml:space="preserve">DOKUMENTACE SKUTEČNÉHO PROVEDENÍ </t>
  </si>
  <si>
    <t xml:space="preserve">PROVOZNÍ PŘEDPISY A MANUÁLY, SERVISNÍ PODMÍNKY DÍLA A OSTATNÍ </t>
  </si>
  <si>
    <t xml:space="preserve">PROJEKTOVÉ PRÁCE - CELKEM </t>
  </si>
  <si>
    <t>VEDLEJŠÍ NÁKLADY</t>
  </si>
  <si>
    <t>Zkoušky a kontrola stavebních materiálů</t>
  </si>
  <si>
    <t>Průběžné a komplexní zkoušky a přejímky technologických rozvodů a zařízení</t>
  </si>
  <si>
    <t>Ochrana staveniště</t>
  </si>
  <si>
    <t>Úklid staveniště a stavby v průběhu a při dokončení stavby</t>
  </si>
  <si>
    <t>BOZP a pracovní podmínky pracujících na stavbě</t>
  </si>
  <si>
    <t>Zabezpečení stavby v průběhu dokončení</t>
  </si>
  <si>
    <t>Dočasné komunikace a zpevněné plochy</t>
  </si>
  <si>
    <t>Pojištění</t>
  </si>
  <si>
    <t>Jiné (specifikujte)</t>
  </si>
  <si>
    <t>.......................................................................</t>
  </si>
  <si>
    <t>VEDLEJŠÍ NÁKLADY - CELKEM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</si>
  <si>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</si>
  <si>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</si>
  <si>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</si>
  <si>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</si>
  <si>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</si>
  <si>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</si>
  <si>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</si>
  <si>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</si>
  <si>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</si>
  <si>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</si>
  <si>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</si>
  <si>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</si>
  <si>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</si>
  <si>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</si>
  <si>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</si>
  <si>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</si>
  <si>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Účastnící výběrového řízení na této stránce uvedou finanční náklad dle popisu bodů v části 2 (Vedlejší náklady) Poptávkový list:</t>
  </si>
  <si>
    <t>Dopravní předpisy a údržba komunikací, ZUK</t>
  </si>
  <si>
    <t>Dočasné objekty zařízení staveniště, stavební buňky, sociální zařízení, jedna standardní stavební buňka vytápěná s intertnetovým připojením pro pozřeby investora</t>
  </si>
  <si>
    <t>Pasportizace okolních objektů a komunikací</t>
  </si>
  <si>
    <t>Označení stavby v souladu s poskytovatelem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</si>
</sst>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32" x14ac:knownFonts="1">
    <font>
      <sz val="10"/>
      <name val="Arial CE"/>
      <charset val="238"/>
    </font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u/>
      <sz val="10"/>
      <color theme="10"/>
      <name val="Arial CE"/>
      <family val="2"/>
      <charset val="238"/>
    </font>
    <font>
      <u/>
      <sz val="10"/>
      <color theme="11"/>
      <name val="Arial CE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1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0"/>
      <name val="Helvetica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sz val="9"/>
      <name val="Tahoma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hair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hair">
        <color auto="1"/>
      </top>
      <bottom/>
      <diagonal/>
    </border>
    <border>
      <left style="medium">
        <color auto="1"/>
      </left>
      <right style="dotted">
        <color auto="1"/>
      </right>
      <top/>
      <bottom style="hair">
        <color auto="1"/>
      </bottom>
      <diagonal/>
    </border>
    <border>
      <left style="dotted">
        <color auto="1"/>
      </left>
      <right style="dotted">
        <color auto="1"/>
      </right>
      <top/>
      <bottom style="hair">
        <color auto="1"/>
      </bottom>
      <diagonal/>
    </border>
    <border>
      <left style="dotted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tted">
        <color auto="1"/>
      </right>
      <top style="hair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double">
        <color auto="1"/>
      </bottom>
      <diagonal/>
    </border>
    <border>
      <left style="dotted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</borders>
  <cellStyleXfs count="169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9" fillId="0" borderId="4" applyNumberFormat="0" applyFill="0" applyAlignment="0" applyProtection="0"/>
    <xf numFmtId="0" fontId="10" fillId="11" borderId="0" applyNumberFormat="0" applyBorder="0" applyAlignment="0" applyProtection="0"/>
    <xf numFmtId="0" fontId="11" fillId="12" borderId="5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3" fillId="4" borderId="9" applyNumberFormat="0" applyFont="0" applyAlignment="0" applyProtection="0"/>
    <xf numFmtId="0" fontId="17" fillId="0" borderId="10" applyNumberFormat="0" applyFill="0" applyAlignment="0" applyProtection="0"/>
    <xf numFmtId="0" fontId="18" fillId="6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7" borderId="11" applyNumberFormat="0" applyAlignment="0" applyProtection="0"/>
    <xf numFmtId="0" fontId="20" fillId="13" borderId="11" applyNumberFormat="0" applyAlignment="0" applyProtection="0"/>
    <xf numFmtId="0" fontId="21" fillId="13" borderId="12" applyNumberFormat="0" applyAlignment="0" applyProtection="0"/>
    <xf numFmtId="0" fontId="22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3">
      <alignment horizontal="center" vertical="center" wrapText="1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</cellStyleXfs>
  <cellXfs count="38">
    <xf numFmtId="0" fontId="0" fillId="0" borderId="0" xfId="0"/>
    <xf numFmtId="49" fontId="28" fillId="0" borderId="14" xfId="0" applyNumberFormat="1" applyFont="1" applyBorder="1"/>
    <xf numFmtId="49" fontId="28" fillId="0" borderId="15" xfId="0" applyNumberFormat="1" applyFont="1" applyBorder="1"/>
    <xf numFmtId="164" fontId="29" fillId="0" borderId="15" xfId="0" applyNumberFormat="1" applyFont="1" applyBorder="1"/>
    <xf numFmtId="49" fontId="29" fillId="0" borderId="16" xfId="0" applyNumberFormat="1" applyFont="1" applyBorder="1"/>
    <xf numFmtId="43" fontId="29" fillId="0" borderId="0" xfId="1695" applyFont="1"/>
    <xf numFmtId="0" fontId="29" fillId="0" borderId="0" xfId="0" applyFont="1"/>
    <xf numFmtId="49" fontId="29" fillId="0" borderId="17" xfId="0" applyNumberFormat="1" applyFont="1" applyBorder="1"/>
    <xf numFmtId="49" fontId="29" fillId="0" borderId="18" xfId="0" applyNumberFormat="1" applyFont="1" applyBorder="1"/>
    <xf numFmtId="164" fontId="29" fillId="0" borderId="18" xfId="0" applyNumberFormat="1" applyFont="1" applyBorder="1" applyAlignment="1">
      <alignment horizontal="center"/>
    </xf>
    <xf numFmtId="49" fontId="29" fillId="0" borderId="19" xfId="0" applyNumberFormat="1" applyFont="1" applyBorder="1"/>
    <xf numFmtId="49" fontId="28" fillId="0" borderId="18" xfId="0" applyNumberFormat="1" applyFont="1" applyBorder="1"/>
    <xf numFmtId="164" fontId="29" fillId="0" borderId="18" xfId="0" applyNumberFormat="1" applyFont="1" applyBorder="1"/>
    <xf numFmtId="49" fontId="29" fillId="0" borderId="20" xfId="0" applyNumberFormat="1" applyFont="1" applyBorder="1"/>
    <xf numFmtId="49" fontId="29" fillId="0" borderId="21" xfId="0" applyNumberFormat="1" applyFont="1" applyBorder="1"/>
    <xf numFmtId="164" fontId="29" fillId="0" borderId="21" xfId="0" applyNumberFormat="1" applyFont="1" applyBorder="1"/>
    <xf numFmtId="49" fontId="29" fillId="0" borderId="25" xfId="0" applyNumberFormat="1" applyFont="1" applyBorder="1"/>
    <xf numFmtId="49" fontId="28" fillId="0" borderId="26" xfId="0" applyNumberFormat="1" applyFont="1" applyBorder="1"/>
    <xf numFmtId="164" fontId="28" fillId="0" borderId="26" xfId="0" applyNumberFormat="1" applyFont="1" applyBorder="1"/>
    <xf numFmtId="49" fontId="30" fillId="0" borderId="27" xfId="0" applyNumberFormat="1" applyFont="1" applyBorder="1" applyAlignment="1">
      <alignment horizontal="center"/>
    </xf>
    <xf numFmtId="49" fontId="29" fillId="0" borderId="22" xfId="0" applyNumberFormat="1" applyFont="1" applyBorder="1"/>
    <xf numFmtId="49" fontId="29" fillId="0" borderId="23" xfId="0" applyNumberFormat="1" applyFont="1" applyBorder="1"/>
    <xf numFmtId="164" fontId="29" fillId="0" borderId="23" xfId="0" applyNumberFormat="1" applyFont="1" applyBorder="1"/>
    <xf numFmtId="49" fontId="29" fillId="0" borderId="24" xfId="0" applyNumberFormat="1" applyFont="1" applyBorder="1"/>
    <xf numFmtId="49" fontId="28" fillId="0" borderId="17" xfId="0" applyNumberFormat="1" applyFont="1" applyBorder="1"/>
    <xf numFmtId="164" fontId="28" fillId="0" borderId="18" xfId="0" applyNumberFormat="1" applyFont="1" applyBorder="1"/>
    <xf numFmtId="49" fontId="31" fillId="0" borderId="18" xfId="0" applyNumberFormat="1" applyFont="1" applyBorder="1"/>
    <xf numFmtId="0" fontId="29" fillId="0" borderId="18" xfId="0" applyFont="1" applyBorder="1"/>
    <xf numFmtId="49" fontId="28" fillId="0" borderId="30" xfId="0" applyNumberFormat="1" applyFont="1" applyBorder="1"/>
    <xf numFmtId="49" fontId="29" fillId="0" borderId="28" xfId="0" applyNumberFormat="1" applyFont="1" applyBorder="1"/>
    <xf numFmtId="49" fontId="28" fillId="0" borderId="29" xfId="0" applyNumberFormat="1" applyFont="1" applyBorder="1"/>
    <xf numFmtId="164" fontId="28" fillId="0" borderId="29" xfId="0" applyNumberFormat="1" applyFont="1" applyBorder="1"/>
    <xf numFmtId="49" fontId="29" fillId="0" borderId="2" xfId="0" applyNumberFormat="1" applyFont="1" applyBorder="1"/>
    <xf numFmtId="49" fontId="29" fillId="0" borderId="1" xfId="0" applyNumberFormat="1" applyFont="1" applyBorder="1"/>
    <xf numFmtId="0" fontId="29" fillId="0" borderId="1" xfId="0" applyFont="1" applyBorder="1"/>
    <xf numFmtId="0" fontId="29" fillId="0" borderId="3" xfId="0" applyFont="1" applyBorder="1"/>
    <xf numFmtId="49" fontId="29" fillId="0" borderId="0" xfId="0" applyNumberFormat="1" applyFont="1"/>
    <xf numFmtId="0" fontId="29" fillId="0" borderId="18" xfId="0" applyFont="1" applyBorder="1" applyAlignment="1">
      <alignment wrapText="1"/>
    </xf>
  </cellXfs>
  <cellStyles count="1696">
    <cellStyle name="_06_GCZ_BQ_SO_1241_Hruba" xfId="129"/>
    <cellStyle name="_06_GCZ_BQ_SO_1242+1710_Hruba" xfId="130"/>
    <cellStyle name="_06_GCZ_BQ_SO_1510_Hruba" xfId="131"/>
    <cellStyle name="_06_GCZ_BQ_SO_1810_Hruba" xfId="132"/>
    <cellStyle name="_6VX01" xfId="133"/>
    <cellStyle name="_F6_BS_SO 01+04_6SX01" xfId="134"/>
    <cellStyle name="_SO 05_F6_rain wat drain.060531" xfId="135"/>
    <cellStyle name="_SO 16_6VX01_vzduchotechnika" xfId="136"/>
    <cellStyle name="_TI_SO 01_060301_cz_en" xfId="137"/>
    <cellStyle name="20 % – Zvýraznění1" xfId="58"/>
    <cellStyle name="20 % – Zvýraznění2" xfId="59"/>
    <cellStyle name="20 % – Zvýraznění3" xfId="60"/>
    <cellStyle name="20 % – Zvýraznění4" xfId="61"/>
    <cellStyle name="20 % – Zvýraznění5" xfId="62"/>
    <cellStyle name="20 % – Zvýraznění6" xfId="63"/>
    <cellStyle name="40 % – Zvýraznění1" xfId="64"/>
    <cellStyle name="40 % – Zvýraznění2" xfId="65"/>
    <cellStyle name="40 % – Zvýraznění3" xfId="66"/>
    <cellStyle name="40 % – Zvýraznění4" xfId="67"/>
    <cellStyle name="40 % – Zvýraznění5" xfId="68"/>
    <cellStyle name="40 % – Zvýraznění6" xfId="69"/>
    <cellStyle name="60 % – Zvýraznění1" xfId="70"/>
    <cellStyle name="60 % – Zvýraznění2" xfId="71"/>
    <cellStyle name="60 % – Zvýraznění3" xfId="72"/>
    <cellStyle name="60 % – Zvýraznění4" xfId="73"/>
    <cellStyle name="60 % – Zvýraznění5" xfId="74"/>
    <cellStyle name="60 % – Zvýraznění6" xfId="75"/>
    <cellStyle name="Celkem" xfId="76"/>
    <cellStyle name="Čárka" xfId="1695" builtinId="3"/>
    <cellStyle name="fnRegressQ" xfId="138"/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Hypertextový odkaz" xfId="51" builtinId="8" hidden="1"/>
    <cellStyle name="Hypertextový odkaz" xfId="53" builtinId="8" hidden="1"/>
    <cellStyle name="Hypertextový odkaz" xfId="55" builtinId="8" hidden="1"/>
    <cellStyle name="Hypertextový odkaz" xfId="100" builtinId="8" hidden="1"/>
    <cellStyle name="Hypertextový odkaz" xfId="102" builtinId="8" hidden="1"/>
    <cellStyle name="Hypertextový odkaz" xfId="104" builtinId="8" hidden="1"/>
    <cellStyle name="Hypertextový odkaz" xfId="106" builtinId="8" hidden="1"/>
    <cellStyle name="Hypertextový odkaz" xfId="108" builtinId="8" hidden="1"/>
    <cellStyle name="Hypertextový odkaz" xfId="110" builtinId="8" hidden="1"/>
    <cellStyle name="Hypertextový odkaz" xfId="112" builtinId="8" hidden="1"/>
    <cellStyle name="Hypertextový odkaz" xfId="114" builtinId="8" hidden="1"/>
    <cellStyle name="Hypertextový odkaz" xfId="116" builtinId="8" hidden="1"/>
    <cellStyle name="Hypertextový odkaz" xfId="118" builtinId="8" hidden="1"/>
    <cellStyle name="Hypertextový odkaz" xfId="120" builtinId="8" hidden="1"/>
    <cellStyle name="Hypertextový odkaz" xfId="122" builtinId="8" hidden="1"/>
    <cellStyle name="Hypertextový odkaz" xfId="124" builtinId="8" hidden="1"/>
    <cellStyle name="Hypertextový odkaz" xfId="126" builtinId="8" hidden="1"/>
    <cellStyle name="Hypertextový odkaz" xfId="1486" builtinId="8" hidden="1"/>
    <cellStyle name="Hypertextový odkaz" xfId="1488" builtinId="8" hidden="1"/>
    <cellStyle name="Hypertextový odkaz" xfId="1490" builtinId="8" hidden="1"/>
    <cellStyle name="Hypertextový odkaz" xfId="1492" builtinId="8" hidden="1"/>
    <cellStyle name="Hypertextový odkaz" xfId="1494" builtinId="8" hidden="1"/>
    <cellStyle name="Hypertextový odkaz" xfId="1496" builtinId="8" hidden="1"/>
    <cellStyle name="Hypertextový odkaz" xfId="1498" builtinId="8" hidden="1"/>
    <cellStyle name="Hypertextový odkaz" xfId="1500" builtinId="8" hidden="1"/>
    <cellStyle name="Hypertextový odkaz" xfId="1502" builtinId="8" hidden="1"/>
    <cellStyle name="Hypertextový odkaz" xfId="1504" builtinId="8" hidden="1"/>
    <cellStyle name="Hypertextový odkaz" xfId="1506" builtinId="8" hidden="1"/>
    <cellStyle name="Hypertextový odkaz" xfId="1508" builtinId="8" hidden="1"/>
    <cellStyle name="Hypertextový odkaz" xfId="1510" builtinId="8" hidden="1"/>
    <cellStyle name="Hypertextový odkaz" xfId="1512" builtinId="8" hidden="1"/>
    <cellStyle name="Hypertextový odkaz" xfId="1514" builtinId="8" hidden="1"/>
    <cellStyle name="Hypertextový odkaz" xfId="1516" builtinId="8" hidden="1"/>
    <cellStyle name="Hypertextový odkaz" xfId="1518" builtinId="8" hidden="1"/>
    <cellStyle name="Hypertextový odkaz" xfId="1520" builtinId="8" hidden="1"/>
    <cellStyle name="Hypertextový odkaz" xfId="1522" builtinId="8" hidden="1"/>
    <cellStyle name="Hypertextový odkaz" xfId="1524" builtinId="8" hidden="1"/>
    <cellStyle name="Hypertextový odkaz" xfId="1526" builtinId="8" hidden="1"/>
    <cellStyle name="Hypertextový odkaz" xfId="1528" builtinId="8" hidden="1"/>
    <cellStyle name="Hypertextový odkaz" xfId="1530" builtinId="8" hidden="1"/>
    <cellStyle name="Hypertextový odkaz" xfId="1532" builtinId="8" hidden="1"/>
    <cellStyle name="Hypertextový odkaz" xfId="1534" builtinId="8" hidden="1"/>
    <cellStyle name="Hypertextový odkaz" xfId="1536" builtinId="8" hidden="1"/>
    <cellStyle name="Hypertextový odkaz" xfId="1538" builtinId="8" hidden="1"/>
    <cellStyle name="Hypertextový odkaz" xfId="1540" builtinId="8" hidden="1"/>
    <cellStyle name="Hypertextový odkaz" xfId="1542" builtinId="8" hidden="1"/>
    <cellStyle name="Hypertextový odkaz" xfId="1544" builtinId="8" hidden="1"/>
    <cellStyle name="Hypertextový odkaz" xfId="1546" builtinId="8" hidden="1"/>
    <cellStyle name="Hypertextový odkaz" xfId="1548" builtinId="8" hidden="1"/>
    <cellStyle name="Hypertextový odkaz" xfId="1550" builtinId="8" hidden="1"/>
    <cellStyle name="Hypertextový odkaz" xfId="1552" builtinId="8" hidden="1"/>
    <cellStyle name="Hypertextový odkaz" xfId="1554" builtinId="8" hidden="1"/>
    <cellStyle name="Hypertextový odkaz" xfId="1556" builtinId="8" hidden="1"/>
    <cellStyle name="Hypertextový odkaz" xfId="1558" builtinId="8" hidden="1"/>
    <cellStyle name="Hypertextový odkaz" xfId="1560" builtinId="8" hidden="1"/>
    <cellStyle name="Hypertextový odkaz" xfId="1563" builtinId="8" hidden="1"/>
    <cellStyle name="Hypertextový odkaz" xfId="1565" builtinId="8" hidden="1"/>
    <cellStyle name="Hypertextový odkaz" xfId="1567" builtinId="8" hidden="1"/>
    <cellStyle name="Hypertextový odkaz" xfId="1569" builtinId="8" hidden="1"/>
    <cellStyle name="Hypertextový odkaz" xfId="1571" builtinId="8" hidden="1"/>
    <cellStyle name="Hypertextový odkaz" xfId="1573" builtinId="8" hidden="1"/>
    <cellStyle name="Hypertextový odkaz" xfId="1575" builtinId="8" hidden="1"/>
    <cellStyle name="Hypertextový odkaz" xfId="1577" builtinId="8" hidden="1"/>
    <cellStyle name="Hypertextový odkaz" xfId="1579" builtinId="8" hidden="1"/>
    <cellStyle name="Hypertextový odkaz" xfId="1581" builtinId="8" hidden="1"/>
    <cellStyle name="Hypertextový odkaz" xfId="1583" builtinId="8" hidden="1"/>
    <cellStyle name="Hypertextový odkaz" xfId="1585" builtinId="8" hidden="1"/>
    <cellStyle name="Hypertextový odkaz" xfId="1587" builtinId="8" hidden="1"/>
    <cellStyle name="Hypertextový odkaz" xfId="1589" builtinId="8" hidden="1"/>
    <cellStyle name="Hypertextový odkaz" xfId="1591" builtinId="8" hidden="1"/>
    <cellStyle name="Hypertextový odkaz" xfId="1593" builtinId="8" hidden="1"/>
    <cellStyle name="Hypertextový odkaz" xfId="1595" builtinId="8" hidden="1"/>
    <cellStyle name="Hypertextový odkaz" xfId="1597" builtinId="8" hidden="1"/>
    <cellStyle name="Hypertextový odkaz" xfId="1599" builtinId="8" hidden="1"/>
    <cellStyle name="Hypertextový odkaz" xfId="1601" builtinId="8" hidden="1"/>
    <cellStyle name="Hypertextový odkaz" xfId="1603" builtinId="8" hidden="1"/>
    <cellStyle name="Hypertextový odkaz" xfId="1605" builtinId="8" hidden="1"/>
    <cellStyle name="Hypertextový odkaz" xfId="1607" builtinId="8" hidden="1"/>
    <cellStyle name="Hypertextový odkaz" xfId="1609" builtinId="8" hidden="1"/>
    <cellStyle name="Hypertextový odkaz" xfId="1611" builtinId="8" hidden="1"/>
    <cellStyle name="Hypertextový odkaz" xfId="1613" builtinId="8" hidden="1"/>
    <cellStyle name="Hypertextový odkaz" xfId="1615" builtinId="8" hidden="1"/>
    <cellStyle name="Hypertextový odkaz" xfId="1617" builtinId="8" hidden="1"/>
    <cellStyle name="Hypertextový odkaz" xfId="1619" builtinId="8" hidden="1"/>
    <cellStyle name="Hypertextový odkaz" xfId="1621" builtinId="8" hidden="1"/>
    <cellStyle name="Hypertextový odkaz" xfId="1623" builtinId="8" hidden="1"/>
    <cellStyle name="Hypertextový odkaz" xfId="1625" builtinId="8" hidden="1"/>
    <cellStyle name="Hypertextový odkaz" xfId="1627" builtinId="8" hidden="1"/>
    <cellStyle name="Hypertextový odkaz" xfId="1629" builtinId="8" hidden="1"/>
    <cellStyle name="Hypertextový odkaz" xfId="1631" builtinId="8" hidden="1"/>
    <cellStyle name="Hypertextový odkaz" xfId="1633" builtinId="8" hidden="1"/>
    <cellStyle name="Hypertextový odkaz" xfId="1635" builtinId="8" hidden="1"/>
    <cellStyle name="Hypertextový odkaz" xfId="1637" builtinId="8" hidden="1"/>
    <cellStyle name="Hypertextový odkaz" xfId="1639" builtinId="8" hidden="1"/>
    <cellStyle name="Hypertextový odkaz" xfId="1641" builtinId="8" hidden="1"/>
    <cellStyle name="Hypertextový odkaz" xfId="1643" builtinId="8" hidden="1"/>
    <cellStyle name="Hypertextový odkaz" xfId="1646" builtinId="8" hidden="1"/>
    <cellStyle name="Hypertextový odkaz" xfId="1648" builtinId="8" hidden="1"/>
    <cellStyle name="Hypertextový odkaz" xfId="1650" builtinId="8" hidden="1"/>
    <cellStyle name="Hypertextový odkaz" xfId="1652" builtinId="8" hidden="1"/>
    <cellStyle name="Hypertextový odkaz" xfId="1654" builtinId="8" hidden="1"/>
    <cellStyle name="Hypertextový odkaz" xfId="1656" builtinId="8" hidden="1"/>
    <cellStyle name="Hypertextový odkaz" xfId="1658" builtinId="8" hidden="1"/>
    <cellStyle name="Hypertextový odkaz" xfId="1660" builtinId="8" hidden="1"/>
    <cellStyle name="Hypertextový odkaz" xfId="1662" builtinId="8" hidden="1"/>
    <cellStyle name="Hypertextový odkaz" xfId="1664" builtinId="8" hidden="1"/>
    <cellStyle name="Hypertextový odkaz" xfId="1666" builtinId="8" hidden="1"/>
    <cellStyle name="Hypertextový odkaz" xfId="1668" builtinId="8" hidden="1"/>
    <cellStyle name="Hypertextový odkaz" xfId="1670" builtinId="8" hidden="1"/>
    <cellStyle name="Hypertextový odkaz" xfId="1672" builtinId="8" hidden="1"/>
    <cellStyle name="Hypertextový odkaz" xfId="1674" builtinId="8" hidden="1"/>
    <cellStyle name="Hypertextový odkaz" xfId="1676" builtinId="8" hidden="1"/>
    <cellStyle name="Hypertextový odkaz" xfId="1678" builtinId="8" hidden="1"/>
    <cellStyle name="Hypertextový odkaz" xfId="1680" builtinId="8" hidden="1"/>
    <cellStyle name="Hypertextový odkaz" xfId="1682" builtinId="8" hidden="1"/>
    <cellStyle name="Hypertextový odkaz" xfId="1684" builtinId="8" hidden="1"/>
    <cellStyle name="Hypertextový odkaz" xfId="1686" builtinId="8" hidden="1"/>
    <cellStyle name="Hypertextový odkaz" xfId="1688" builtinId="8" hidden="1"/>
    <cellStyle name="Hypertextový odkaz" xfId="1690" builtinId="8" hidden="1"/>
    <cellStyle name="Hypertextový odkaz" xfId="1692" builtinId="8" hidden="1"/>
    <cellStyle name="Hypertextový odkaz 2" xfId="139"/>
    <cellStyle name="Chybně" xfId="77"/>
    <cellStyle name="Kontrolní buňka" xfId="78"/>
    <cellStyle name="Nadpis 1" xfId="79"/>
    <cellStyle name="Nadpis 2" xfId="80"/>
    <cellStyle name="Nadpis 3" xfId="81"/>
    <cellStyle name="Nadpis 4" xfId="82"/>
    <cellStyle name="Název" xfId="83"/>
    <cellStyle name="Neutrální" xfId="84"/>
    <cellStyle name="Normal 2" xfId="57"/>
    <cellStyle name="Normal 3" xfId="99"/>
    <cellStyle name="Normal 4" xfId="1645"/>
    <cellStyle name="Normální" xfId="0" builtinId="0"/>
    <cellStyle name="normální 10" xfId="140"/>
    <cellStyle name="normální 10 10" xfId="141"/>
    <cellStyle name="normální 10 10 2" xfId="142"/>
    <cellStyle name="normální 10 11" xfId="143"/>
    <cellStyle name="normální 10 11 2" xfId="144"/>
    <cellStyle name="normální 10 12" xfId="145"/>
    <cellStyle name="normální 10 12 2" xfId="146"/>
    <cellStyle name="normální 10 13" xfId="147"/>
    <cellStyle name="normální 10 13 2" xfId="148"/>
    <cellStyle name="normální 10 14" xfId="149"/>
    <cellStyle name="normální 10 14 2" xfId="150"/>
    <cellStyle name="normální 10 15" xfId="151"/>
    <cellStyle name="normální 10 15 2" xfId="152"/>
    <cellStyle name="normální 10 16" xfId="153"/>
    <cellStyle name="normální 10 16 2" xfId="154"/>
    <cellStyle name="normální 10 17" xfId="155"/>
    <cellStyle name="normální 10 18" xfId="156"/>
    <cellStyle name="normální 10 19" xfId="157"/>
    <cellStyle name="normální 10 2" xfId="158"/>
    <cellStyle name="normální 10 2 2" xfId="159"/>
    <cellStyle name="normální 10 20" xfId="160"/>
    <cellStyle name="normální 10 21" xfId="161"/>
    <cellStyle name="normální 10 22" xfId="162"/>
    <cellStyle name="normální 10 23" xfId="163"/>
    <cellStyle name="normální 10 24" xfId="164"/>
    <cellStyle name="normální 10 25" xfId="165"/>
    <cellStyle name="normální 10 26" xfId="166"/>
    <cellStyle name="normální 10 27" xfId="167"/>
    <cellStyle name="normální 10 3" xfId="168"/>
    <cellStyle name="normální 10 3 2" xfId="169"/>
    <cellStyle name="normální 10 4" xfId="170"/>
    <cellStyle name="normální 10 4 2" xfId="171"/>
    <cellStyle name="normální 10 5" xfId="172"/>
    <cellStyle name="normální 10 5 2" xfId="173"/>
    <cellStyle name="normální 10 6" xfId="174"/>
    <cellStyle name="normální 10 6 2" xfId="175"/>
    <cellStyle name="normální 10 7" xfId="176"/>
    <cellStyle name="normální 10 7 2" xfId="177"/>
    <cellStyle name="normální 10 8" xfId="178"/>
    <cellStyle name="normální 10 8 2" xfId="179"/>
    <cellStyle name="normální 10 9" xfId="180"/>
    <cellStyle name="normální 10 9 2" xfId="181"/>
    <cellStyle name="normální 11" xfId="182"/>
    <cellStyle name="normální 11 2" xfId="183"/>
    <cellStyle name="normální 11 3" xfId="184"/>
    <cellStyle name="normální 11 4" xfId="185"/>
    <cellStyle name="normální 11 5" xfId="186"/>
    <cellStyle name="normální 11 6" xfId="187"/>
    <cellStyle name="normální 11 7" xfId="188"/>
    <cellStyle name="normální 11 8" xfId="189"/>
    <cellStyle name="normální 12" xfId="190"/>
    <cellStyle name="normální 12 2" xfId="191"/>
    <cellStyle name="normální 12 3" xfId="192"/>
    <cellStyle name="normální 12 4" xfId="193"/>
    <cellStyle name="normální 12 5" xfId="194"/>
    <cellStyle name="normální 12 6" xfId="195"/>
    <cellStyle name="normální 12 7" xfId="196"/>
    <cellStyle name="normální 12 8" xfId="197"/>
    <cellStyle name="normální 13" xfId="198"/>
    <cellStyle name="normální 13 2" xfId="199"/>
    <cellStyle name="normální 13 2 2" xfId="200"/>
    <cellStyle name="normální 13 2 3" xfId="201"/>
    <cellStyle name="normální 13 2 4" xfId="202"/>
    <cellStyle name="normální 13 2 5" xfId="203"/>
    <cellStyle name="Normální 14" xfId="204"/>
    <cellStyle name="normální 14 2" xfId="205"/>
    <cellStyle name="Normální 15" xfId="206"/>
    <cellStyle name="Normální 16" xfId="207"/>
    <cellStyle name="Normální 17" xfId="208"/>
    <cellStyle name="Normální 18" xfId="209"/>
    <cellStyle name="Normální 19" xfId="210"/>
    <cellStyle name="normální 19 2" xfId="211"/>
    <cellStyle name="normální 2" xfId="128"/>
    <cellStyle name="normální 2 10" xfId="212"/>
    <cellStyle name="normální 2 10 2" xfId="213"/>
    <cellStyle name="normální 2 11" xfId="214"/>
    <cellStyle name="normální 2 11 2" xfId="215"/>
    <cellStyle name="normální 2 12" xfId="216"/>
    <cellStyle name="normální 2 12 2" xfId="217"/>
    <cellStyle name="normální 2 13" xfId="218"/>
    <cellStyle name="normální 2 13 2" xfId="219"/>
    <cellStyle name="normální 2 14" xfId="220"/>
    <cellStyle name="normální 2 14 2" xfId="221"/>
    <cellStyle name="normální 2 15" xfId="222"/>
    <cellStyle name="normální 2 15 2" xfId="223"/>
    <cellStyle name="normální 2 16" xfId="224"/>
    <cellStyle name="normální 2 16 2" xfId="225"/>
    <cellStyle name="normální 2 17" xfId="226"/>
    <cellStyle name="normální 2 17 2" xfId="227"/>
    <cellStyle name="normální 2 18" xfId="228"/>
    <cellStyle name="normální 2 18 2" xfId="229"/>
    <cellStyle name="normální 2 19" xfId="230"/>
    <cellStyle name="normální 2 2" xfId="231"/>
    <cellStyle name="normální 2 2 10" xfId="232"/>
    <cellStyle name="normální 2 2 10 2" xfId="233"/>
    <cellStyle name="normální 2 2 11" xfId="234"/>
    <cellStyle name="normální 2 2 11 2" xfId="235"/>
    <cellStyle name="normální 2 2 12" xfId="236"/>
    <cellStyle name="normální 2 2 12 2" xfId="237"/>
    <cellStyle name="normální 2 2 13" xfId="238"/>
    <cellStyle name="normální 2 2 13 2" xfId="239"/>
    <cellStyle name="normální 2 2 14" xfId="240"/>
    <cellStyle name="normální 2 2 14 2" xfId="241"/>
    <cellStyle name="normální 2 2 15" xfId="242"/>
    <cellStyle name="normální 2 2 15 2" xfId="243"/>
    <cellStyle name="normální 2 2 16" xfId="244"/>
    <cellStyle name="normální 2 2 16 2" xfId="245"/>
    <cellStyle name="normální 2 2 17" xfId="246"/>
    <cellStyle name="normální 2 2 18" xfId="247"/>
    <cellStyle name="normální 2 2 19" xfId="248"/>
    <cellStyle name="normální 2 2 2" xfId="249"/>
    <cellStyle name="normální 2 2 2 10" xfId="250"/>
    <cellStyle name="normální 2 2 2 10 2" xfId="251"/>
    <cellStyle name="normální 2 2 2 11" xfId="252"/>
    <cellStyle name="normální 2 2 2 11 2" xfId="253"/>
    <cellStyle name="normální 2 2 2 12" xfId="254"/>
    <cellStyle name="normální 2 2 2 12 2" xfId="255"/>
    <cellStyle name="normální 2 2 2 13" xfId="256"/>
    <cellStyle name="normální 2 2 2 13 2" xfId="257"/>
    <cellStyle name="normální 2 2 2 14" xfId="258"/>
    <cellStyle name="normální 2 2 2 14 2" xfId="259"/>
    <cellStyle name="normální 2 2 2 15" xfId="260"/>
    <cellStyle name="normální 2 2 2 15 2" xfId="261"/>
    <cellStyle name="normální 2 2 2 16" xfId="262"/>
    <cellStyle name="normální 2 2 2 17" xfId="263"/>
    <cellStyle name="normální 2 2 2 18" xfId="264"/>
    <cellStyle name="normální 2 2 2 19" xfId="265"/>
    <cellStyle name="normální 2 2 2 2" xfId="266"/>
    <cellStyle name="normální 2 2 2 2 2" xfId="267"/>
    <cellStyle name="normální 2 2 2 20" xfId="268"/>
    <cellStyle name="normální 2 2 2 21" xfId="269"/>
    <cellStyle name="normální 2 2 2 22" xfId="270"/>
    <cellStyle name="normální 2 2 2 3" xfId="271"/>
    <cellStyle name="normální 2 2 2 3 2" xfId="272"/>
    <cellStyle name="normální 2 2 2 4" xfId="273"/>
    <cellStyle name="normální 2 2 2 4 2" xfId="274"/>
    <cellStyle name="normální 2 2 2 5" xfId="275"/>
    <cellStyle name="normální 2 2 2 5 2" xfId="276"/>
    <cellStyle name="normální 2 2 2 6" xfId="277"/>
    <cellStyle name="normální 2 2 2 6 2" xfId="278"/>
    <cellStyle name="normální 2 2 2 7" xfId="279"/>
    <cellStyle name="normální 2 2 2 7 2" xfId="280"/>
    <cellStyle name="normální 2 2 2 8" xfId="281"/>
    <cellStyle name="normální 2 2 2 8 2" xfId="282"/>
    <cellStyle name="normální 2 2 2 9" xfId="283"/>
    <cellStyle name="normální 2 2 2 9 2" xfId="284"/>
    <cellStyle name="normální 2 2 20" xfId="285"/>
    <cellStyle name="normální 2 2 21" xfId="286"/>
    <cellStyle name="normální 2 2 22" xfId="287"/>
    <cellStyle name="normální 2 2 23" xfId="288"/>
    <cellStyle name="normální 2 2 24" xfId="289"/>
    <cellStyle name="normální 2 2 25" xfId="290"/>
    <cellStyle name="normální 2 2 3" xfId="291"/>
    <cellStyle name="normální 2 2 3 2" xfId="292"/>
    <cellStyle name="normální 2 2 3 3" xfId="293"/>
    <cellStyle name="normální 2 2 3 4" xfId="294"/>
    <cellStyle name="normální 2 2 3 5" xfId="295"/>
    <cellStyle name="normální 2 2 3 6" xfId="296"/>
    <cellStyle name="normální 2 2 3 7" xfId="297"/>
    <cellStyle name="normální 2 2 3 8" xfId="298"/>
    <cellStyle name="normální 2 2 4" xfId="299"/>
    <cellStyle name="normální 2 2 4 2" xfId="300"/>
    <cellStyle name="normální 2 2 5" xfId="301"/>
    <cellStyle name="normální 2 2 5 2" xfId="302"/>
    <cellStyle name="normální 2 2 6" xfId="303"/>
    <cellStyle name="normální 2 2 6 2" xfId="304"/>
    <cellStyle name="normální 2 2 7" xfId="305"/>
    <cellStyle name="normální 2 2 7 2" xfId="306"/>
    <cellStyle name="normální 2 2 8" xfId="307"/>
    <cellStyle name="normální 2 2 8 2" xfId="308"/>
    <cellStyle name="normální 2 2 9" xfId="309"/>
    <cellStyle name="normální 2 2 9 2" xfId="310"/>
    <cellStyle name="normální 2 20" xfId="311"/>
    <cellStyle name="normální 2 21" xfId="312"/>
    <cellStyle name="normální 2 22" xfId="313"/>
    <cellStyle name="normální 2 23" xfId="314"/>
    <cellStyle name="normální 2 24" xfId="315"/>
    <cellStyle name="normální 2 3" xfId="316"/>
    <cellStyle name="normální 2 3 10" xfId="317"/>
    <cellStyle name="normální 2 3 10 2" xfId="318"/>
    <cellStyle name="normální 2 3 11" xfId="319"/>
    <cellStyle name="normální 2 3 11 2" xfId="320"/>
    <cellStyle name="normální 2 3 12" xfId="321"/>
    <cellStyle name="normální 2 3 2" xfId="322"/>
    <cellStyle name="normální 2 3 2 2" xfId="323"/>
    <cellStyle name="normální 2 3 3" xfId="324"/>
    <cellStyle name="normální 2 3 3 2" xfId="325"/>
    <cellStyle name="normální 2 3 4" xfId="326"/>
    <cellStyle name="normální 2 3 4 2" xfId="327"/>
    <cellStyle name="normální 2 3 5" xfId="328"/>
    <cellStyle name="normální 2 3 5 2" xfId="329"/>
    <cellStyle name="normální 2 3 6" xfId="330"/>
    <cellStyle name="normální 2 3 6 2" xfId="331"/>
    <cellStyle name="normální 2 3 7" xfId="332"/>
    <cellStyle name="normální 2 3 7 2" xfId="333"/>
    <cellStyle name="normální 2 3 8" xfId="334"/>
    <cellStyle name="normální 2 3 8 2" xfId="335"/>
    <cellStyle name="normální 2 3 9" xfId="336"/>
    <cellStyle name="normální 2 3 9 2" xfId="337"/>
    <cellStyle name="normální 2 4" xfId="338"/>
    <cellStyle name="normální 2 4 2" xfId="339"/>
    <cellStyle name="normální 2 5" xfId="340"/>
    <cellStyle name="normální 2 5 2" xfId="341"/>
    <cellStyle name="normální 2 6" xfId="342"/>
    <cellStyle name="normální 2 6 2" xfId="343"/>
    <cellStyle name="normální 2 7" xfId="344"/>
    <cellStyle name="normální 2 7 2" xfId="345"/>
    <cellStyle name="normální 2 8" xfId="346"/>
    <cellStyle name="normální 2 8 2" xfId="347"/>
    <cellStyle name="normální 2 9" xfId="348"/>
    <cellStyle name="normální 2 9 2" xfId="349"/>
    <cellStyle name="normální 2_ROZP_VRÚ_SLAPY" xfId="350"/>
    <cellStyle name="Normální 20" xfId="351"/>
    <cellStyle name="Normální 21" xfId="352"/>
    <cellStyle name="Normální 22" xfId="353"/>
    <cellStyle name="Normální 23" xfId="354"/>
    <cellStyle name="Normální 24" xfId="355"/>
    <cellStyle name="Normální 25" xfId="356"/>
    <cellStyle name="Normální 26" xfId="357"/>
    <cellStyle name="Normální 27" xfId="358"/>
    <cellStyle name="Normální 28" xfId="359"/>
    <cellStyle name="Normální 29" xfId="360"/>
    <cellStyle name="normální 3" xfId="361"/>
    <cellStyle name="normální 3 10" xfId="362"/>
    <cellStyle name="normální 3 10 2" xfId="363"/>
    <cellStyle name="normální 3 10 3" xfId="364"/>
    <cellStyle name="normální 3 10 4" xfId="365"/>
    <cellStyle name="normální 3 10 5" xfId="366"/>
    <cellStyle name="normální 3 10 6" xfId="367"/>
    <cellStyle name="normální 3 10 7" xfId="368"/>
    <cellStyle name="normální 3 10 8" xfId="369"/>
    <cellStyle name="normální 3 11" xfId="370"/>
    <cellStyle name="normální 3 11 2" xfId="371"/>
    <cellStyle name="normální 3 12" xfId="372"/>
    <cellStyle name="normální 3 12 2" xfId="373"/>
    <cellStyle name="normální 3 13" xfId="374"/>
    <cellStyle name="normální 3 13 2" xfId="375"/>
    <cellStyle name="normální 3 14" xfId="376"/>
    <cellStyle name="normální 3 14 2" xfId="377"/>
    <cellStyle name="normální 3 15" xfId="378"/>
    <cellStyle name="normální 3 15 2" xfId="379"/>
    <cellStyle name="normální 3 16" xfId="380"/>
    <cellStyle name="normální 3 16 2" xfId="381"/>
    <cellStyle name="normální 3 17" xfId="382"/>
    <cellStyle name="normální 3 17 2" xfId="383"/>
    <cellStyle name="normální 3 18" xfId="384"/>
    <cellStyle name="normální 3 18 2" xfId="385"/>
    <cellStyle name="normální 3 19" xfId="386"/>
    <cellStyle name="normální 3 19 2" xfId="387"/>
    <cellStyle name="normální 3 2" xfId="388"/>
    <cellStyle name="normální 3 2 10" xfId="389"/>
    <cellStyle name="normální 3 2 10 2" xfId="390"/>
    <cellStyle name="normální 3 2 11" xfId="391"/>
    <cellStyle name="normální 3 2 11 2" xfId="392"/>
    <cellStyle name="normální 3 2 12" xfId="393"/>
    <cellStyle name="normální 3 2 12 2" xfId="394"/>
    <cellStyle name="normální 3 2 13" xfId="395"/>
    <cellStyle name="normální 3 2 13 2" xfId="396"/>
    <cellStyle name="normální 3 2 14" xfId="397"/>
    <cellStyle name="normální 3 2 14 2" xfId="398"/>
    <cellStyle name="normální 3 2 15" xfId="399"/>
    <cellStyle name="normální 3 2 15 2" xfId="400"/>
    <cellStyle name="normální 3 2 16" xfId="401"/>
    <cellStyle name="normální 3 2 16 2" xfId="402"/>
    <cellStyle name="normální 3 2 17" xfId="403"/>
    <cellStyle name="normální 3 2 17 2" xfId="404"/>
    <cellStyle name="normální 3 2 18" xfId="405"/>
    <cellStyle name="normální 3 2 18 2" xfId="406"/>
    <cellStyle name="normální 3 2 19" xfId="407"/>
    <cellStyle name="normální 3 2 2" xfId="408"/>
    <cellStyle name="normální 3 2 2 10" xfId="409"/>
    <cellStyle name="normální 3 2 2 10 2" xfId="410"/>
    <cellStyle name="normální 3 2 2 11" xfId="411"/>
    <cellStyle name="normální 3 2 2 11 2" xfId="412"/>
    <cellStyle name="normální 3 2 2 12" xfId="413"/>
    <cellStyle name="normální 3 2 2 12 2" xfId="414"/>
    <cellStyle name="normální 3 2 2 13" xfId="415"/>
    <cellStyle name="normální 3 2 2 13 2" xfId="416"/>
    <cellStyle name="normální 3 2 2 14" xfId="417"/>
    <cellStyle name="normální 3 2 2 14 2" xfId="418"/>
    <cellStyle name="normální 3 2 2 15" xfId="419"/>
    <cellStyle name="normální 3 2 2 15 2" xfId="420"/>
    <cellStyle name="normální 3 2 2 16" xfId="421"/>
    <cellStyle name="normální 3 2 2 17" xfId="422"/>
    <cellStyle name="normální 3 2 2 18" xfId="423"/>
    <cellStyle name="normální 3 2 2 19" xfId="424"/>
    <cellStyle name="normální 3 2 2 2" xfId="425"/>
    <cellStyle name="normální 3 2 2 2 2" xfId="426"/>
    <cellStyle name="normální 3 2 2 20" xfId="427"/>
    <cellStyle name="normální 3 2 2 21" xfId="428"/>
    <cellStyle name="normální 3 2 2 22" xfId="429"/>
    <cellStyle name="normální 3 2 2 3" xfId="430"/>
    <cellStyle name="normální 3 2 2 3 2" xfId="431"/>
    <cellStyle name="normální 3 2 2 4" xfId="432"/>
    <cellStyle name="normální 3 2 2 4 2" xfId="433"/>
    <cellStyle name="normální 3 2 2 5" xfId="434"/>
    <cellStyle name="normální 3 2 2 5 2" xfId="435"/>
    <cellStyle name="normální 3 2 2 6" xfId="436"/>
    <cellStyle name="normální 3 2 2 6 2" xfId="437"/>
    <cellStyle name="normální 3 2 2 7" xfId="438"/>
    <cellStyle name="normální 3 2 2 7 2" xfId="439"/>
    <cellStyle name="normální 3 2 2 8" xfId="440"/>
    <cellStyle name="normální 3 2 2 8 2" xfId="441"/>
    <cellStyle name="normální 3 2 2 9" xfId="442"/>
    <cellStyle name="normální 3 2 2 9 2" xfId="443"/>
    <cellStyle name="normální 3 2 20" xfId="444"/>
    <cellStyle name="normální 3 2 21" xfId="445"/>
    <cellStyle name="normální 3 2 22" xfId="446"/>
    <cellStyle name="normální 3 2 23" xfId="447"/>
    <cellStyle name="normální 3 2 24" xfId="448"/>
    <cellStyle name="normální 3 2 25" xfId="449"/>
    <cellStyle name="normální 3 2 26" xfId="450"/>
    <cellStyle name="normální 3 2 27" xfId="451"/>
    <cellStyle name="normální 3 2 3" xfId="452"/>
    <cellStyle name="normální 3 2 3 10" xfId="453"/>
    <cellStyle name="normální 3 2 3 10 2" xfId="454"/>
    <cellStyle name="normální 3 2 3 11" xfId="455"/>
    <cellStyle name="normální 3 2 3 11 2" xfId="456"/>
    <cellStyle name="normální 3 2 3 12" xfId="457"/>
    <cellStyle name="normální 3 2 3 12 2" xfId="458"/>
    <cellStyle name="normální 3 2 3 13" xfId="459"/>
    <cellStyle name="normální 3 2 3 13 2" xfId="460"/>
    <cellStyle name="normální 3 2 3 14" xfId="461"/>
    <cellStyle name="normální 3 2 3 14 2" xfId="462"/>
    <cellStyle name="normální 3 2 3 15" xfId="463"/>
    <cellStyle name="normální 3 2 3 15 2" xfId="464"/>
    <cellStyle name="normální 3 2 3 16" xfId="465"/>
    <cellStyle name="normální 3 2 3 17" xfId="466"/>
    <cellStyle name="normální 3 2 3 18" xfId="467"/>
    <cellStyle name="normální 3 2 3 19" xfId="468"/>
    <cellStyle name="normální 3 2 3 2" xfId="469"/>
    <cellStyle name="normální 3 2 3 2 2" xfId="470"/>
    <cellStyle name="normální 3 2 3 20" xfId="471"/>
    <cellStyle name="normální 3 2 3 21" xfId="472"/>
    <cellStyle name="normální 3 2 3 22" xfId="473"/>
    <cellStyle name="normální 3 2 3 3" xfId="474"/>
    <cellStyle name="normální 3 2 3 3 2" xfId="475"/>
    <cellStyle name="normální 3 2 3 4" xfId="476"/>
    <cellStyle name="normální 3 2 3 4 2" xfId="477"/>
    <cellStyle name="normální 3 2 3 5" xfId="478"/>
    <cellStyle name="normální 3 2 3 5 2" xfId="479"/>
    <cellStyle name="normální 3 2 3 6" xfId="480"/>
    <cellStyle name="normální 3 2 3 6 2" xfId="481"/>
    <cellStyle name="normální 3 2 3 7" xfId="482"/>
    <cellStyle name="normální 3 2 3 7 2" xfId="483"/>
    <cellStyle name="normální 3 2 3 8" xfId="484"/>
    <cellStyle name="normální 3 2 3 8 2" xfId="485"/>
    <cellStyle name="normální 3 2 3 9" xfId="486"/>
    <cellStyle name="normální 3 2 3 9 2" xfId="487"/>
    <cellStyle name="normální 3 2 4" xfId="488"/>
    <cellStyle name="normální 3 2 4 10" xfId="489"/>
    <cellStyle name="normální 3 2 4 10 2" xfId="490"/>
    <cellStyle name="normální 3 2 4 11" xfId="491"/>
    <cellStyle name="normální 3 2 4 11 2" xfId="492"/>
    <cellStyle name="normální 3 2 4 12" xfId="493"/>
    <cellStyle name="normální 3 2 4 12 2" xfId="494"/>
    <cellStyle name="normální 3 2 4 13" xfId="495"/>
    <cellStyle name="normální 3 2 4 13 2" xfId="496"/>
    <cellStyle name="normální 3 2 4 14" xfId="497"/>
    <cellStyle name="normální 3 2 4 14 2" xfId="498"/>
    <cellStyle name="normální 3 2 4 15" xfId="499"/>
    <cellStyle name="normální 3 2 4 15 2" xfId="500"/>
    <cellStyle name="normální 3 2 4 16" xfId="501"/>
    <cellStyle name="normální 3 2 4 17" xfId="502"/>
    <cellStyle name="normální 3 2 4 18" xfId="503"/>
    <cellStyle name="normální 3 2 4 19" xfId="504"/>
    <cellStyle name="normální 3 2 4 2" xfId="505"/>
    <cellStyle name="normální 3 2 4 2 2" xfId="506"/>
    <cellStyle name="normální 3 2 4 20" xfId="507"/>
    <cellStyle name="normální 3 2 4 21" xfId="508"/>
    <cellStyle name="normální 3 2 4 22" xfId="509"/>
    <cellStyle name="normální 3 2 4 3" xfId="510"/>
    <cellStyle name="normální 3 2 4 3 2" xfId="511"/>
    <cellStyle name="normální 3 2 4 4" xfId="512"/>
    <cellStyle name="normální 3 2 4 4 2" xfId="513"/>
    <cellStyle name="normální 3 2 4 5" xfId="514"/>
    <cellStyle name="normální 3 2 4 5 2" xfId="515"/>
    <cellStyle name="normální 3 2 4 6" xfId="516"/>
    <cellStyle name="normální 3 2 4 6 2" xfId="517"/>
    <cellStyle name="normální 3 2 4 7" xfId="518"/>
    <cellStyle name="normální 3 2 4 7 2" xfId="519"/>
    <cellStyle name="normální 3 2 4 8" xfId="520"/>
    <cellStyle name="normální 3 2 4 8 2" xfId="521"/>
    <cellStyle name="normální 3 2 4 9" xfId="522"/>
    <cellStyle name="normální 3 2 4 9 2" xfId="523"/>
    <cellStyle name="normální 3 2 5" xfId="524"/>
    <cellStyle name="normální 3 2 5 2" xfId="525"/>
    <cellStyle name="normální 3 2 5 3" xfId="526"/>
    <cellStyle name="normální 3 2 5 4" xfId="527"/>
    <cellStyle name="normální 3 2 5 5" xfId="528"/>
    <cellStyle name="normální 3 2 5 6" xfId="529"/>
    <cellStyle name="normální 3 2 5 7" xfId="530"/>
    <cellStyle name="normální 3 2 5 8" xfId="531"/>
    <cellStyle name="normální 3 2 6" xfId="532"/>
    <cellStyle name="normální 3 2 6 2" xfId="533"/>
    <cellStyle name="normální 3 2 6 3" xfId="534"/>
    <cellStyle name="normální 3 2 6 4" xfId="535"/>
    <cellStyle name="normální 3 2 6 5" xfId="536"/>
    <cellStyle name="normální 3 2 6 6" xfId="537"/>
    <cellStyle name="normální 3 2 6 7" xfId="538"/>
    <cellStyle name="normální 3 2 6 8" xfId="539"/>
    <cellStyle name="normální 3 2 7" xfId="540"/>
    <cellStyle name="normální 3 2 7 2" xfId="541"/>
    <cellStyle name="normální 3 2 7 3" xfId="542"/>
    <cellStyle name="normální 3 2 7 4" xfId="543"/>
    <cellStyle name="normální 3 2 7 5" xfId="544"/>
    <cellStyle name="normální 3 2 7 6" xfId="545"/>
    <cellStyle name="normální 3 2 7 7" xfId="546"/>
    <cellStyle name="normální 3 2 7 8" xfId="547"/>
    <cellStyle name="normální 3 2 8" xfId="548"/>
    <cellStyle name="normální 3 2 8 2" xfId="549"/>
    <cellStyle name="normální 3 2 9" xfId="550"/>
    <cellStyle name="normální 3 2 9 2" xfId="551"/>
    <cellStyle name="normální 3 20" xfId="552"/>
    <cellStyle name="normální 3 20 2" xfId="553"/>
    <cellStyle name="normální 3 21" xfId="554"/>
    <cellStyle name="normální 3 21 2" xfId="555"/>
    <cellStyle name="normální 3 22" xfId="556"/>
    <cellStyle name="normální 3 23" xfId="557"/>
    <cellStyle name="normální 3 24" xfId="558"/>
    <cellStyle name="normální 3 25" xfId="559"/>
    <cellStyle name="normální 3 26" xfId="560"/>
    <cellStyle name="normální 3 27" xfId="561"/>
    <cellStyle name="normální 3 28" xfId="562"/>
    <cellStyle name="normální 3 29" xfId="563"/>
    <cellStyle name="normální 3 3" xfId="564"/>
    <cellStyle name="normální 3 3 10" xfId="565"/>
    <cellStyle name="normální 3 3 10 2" xfId="566"/>
    <cellStyle name="normální 3 3 10 3" xfId="567"/>
    <cellStyle name="normální 3 3 10 4" xfId="568"/>
    <cellStyle name="normální 3 3 10 5" xfId="569"/>
    <cellStyle name="normální 3 3 10 6" xfId="570"/>
    <cellStyle name="normální 3 3 10 7" xfId="571"/>
    <cellStyle name="normální 3 3 10 8" xfId="572"/>
    <cellStyle name="normální 3 3 11" xfId="573"/>
    <cellStyle name="normální 3 3 11 2" xfId="574"/>
    <cellStyle name="normální 3 3 12" xfId="575"/>
    <cellStyle name="normální 3 3 12 2" xfId="576"/>
    <cellStyle name="normální 3 3 13" xfId="577"/>
    <cellStyle name="normální 3 3 13 2" xfId="578"/>
    <cellStyle name="normální 3 3 14" xfId="579"/>
    <cellStyle name="normální 3 3 14 2" xfId="580"/>
    <cellStyle name="normální 3 3 15" xfId="581"/>
    <cellStyle name="normální 3 3 15 2" xfId="582"/>
    <cellStyle name="normální 3 3 16" xfId="583"/>
    <cellStyle name="normální 3 3 16 2" xfId="584"/>
    <cellStyle name="normální 3 3 17" xfId="585"/>
    <cellStyle name="normální 3 3 17 2" xfId="586"/>
    <cellStyle name="normální 3 3 18" xfId="587"/>
    <cellStyle name="normální 3 3 18 2" xfId="588"/>
    <cellStyle name="normální 3 3 19" xfId="589"/>
    <cellStyle name="normální 3 3 19 2" xfId="590"/>
    <cellStyle name="normální 3 3 2" xfId="591"/>
    <cellStyle name="normální 3 3 20" xfId="592"/>
    <cellStyle name="normální 3 3 20 2" xfId="593"/>
    <cellStyle name="normální 3 3 21" xfId="594"/>
    <cellStyle name="normální 3 3 22" xfId="595"/>
    <cellStyle name="normální 3 3 23" xfId="596"/>
    <cellStyle name="normální 3 3 24" xfId="597"/>
    <cellStyle name="normální 3 3 25" xfId="598"/>
    <cellStyle name="normální 3 3 26" xfId="599"/>
    <cellStyle name="normální 3 3 27" xfId="600"/>
    <cellStyle name="normální 3 3 28" xfId="601"/>
    <cellStyle name="normální 3 3 29" xfId="602"/>
    <cellStyle name="normální 3 3 3" xfId="603"/>
    <cellStyle name="normální 3 3 3 2" xfId="604"/>
    <cellStyle name="normální 3 3 3 3" xfId="605"/>
    <cellStyle name="normální 3 3 3 3 2" xfId="606"/>
    <cellStyle name="normální 3 3 3 3 3" xfId="607"/>
    <cellStyle name="normální 3 3 3 3 4" xfId="608"/>
    <cellStyle name="normální 3 3 3 3 5" xfId="609"/>
    <cellStyle name="normální 3 3 3 3 6" xfId="610"/>
    <cellStyle name="normální 3 3 3 3 7" xfId="611"/>
    <cellStyle name="normální 3 3 3 3 8" xfId="612"/>
    <cellStyle name="normální 3 3 4" xfId="613"/>
    <cellStyle name="normální 3 3 5" xfId="614"/>
    <cellStyle name="normální 3 3 6" xfId="615"/>
    <cellStyle name="normální 3 3 6 10" xfId="616"/>
    <cellStyle name="normální 3 3 6 10 2" xfId="617"/>
    <cellStyle name="normální 3 3 6 11" xfId="618"/>
    <cellStyle name="normální 3 3 6 11 2" xfId="619"/>
    <cellStyle name="normální 3 3 6 12" xfId="620"/>
    <cellStyle name="normální 3 3 6 12 2" xfId="621"/>
    <cellStyle name="normální 3 3 6 13" xfId="622"/>
    <cellStyle name="normální 3 3 6 13 2" xfId="623"/>
    <cellStyle name="normální 3 3 6 14" xfId="624"/>
    <cellStyle name="normální 3 3 6 15" xfId="625"/>
    <cellStyle name="normální 3 3 6 16" xfId="626"/>
    <cellStyle name="normální 3 3 6 17" xfId="627"/>
    <cellStyle name="normální 3 3 6 18" xfId="628"/>
    <cellStyle name="normální 3 3 6 19" xfId="629"/>
    <cellStyle name="normální 3 3 6 2" xfId="630"/>
    <cellStyle name="normální 3 3 6 2 2" xfId="631"/>
    <cellStyle name="normální 3 3 6 2 3" xfId="632"/>
    <cellStyle name="normální 3 3 6 2 4" xfId="633"/>
    <cellStyle name="normální 3 3 6 2 5" xfId="634"/>
    <cellStyle name="normální 3 3 6 2 6" xfId="635"/>
    <cellStyle name="normální 3 3 6 2 7" xfId="636"/>
    <cellStyle name="normální 3 3 6 2 8" xfId="637"/>
    <cellStyle name="normální 3 3 6 20" xfId="638"/>
    <cellStyle name="normální 3 3 6 21" xfId="639"/>
    <cellStyle name="normální 3 3 6 22" xfId="640"/>
    <cellStyle name="normální 3 3 6 23" xfId="641"/>
    <cellStyle name="normální 3 3 6 24" xfId="642"/>
    <cellStyle name="normální 3 3 6 25" xfId="643"/>
    <cellStyle name="normální 3 3 6 26" xfId="644"/>
    <cellStyle name="normální 3 3 6 27" xfId="645"/>
    <cellStyle name="normální 3 3 6 28" xfId="646"/>
    <cellStyle name="normální 3 3 6 29" xfId="647"/>
    <cellStyle name="normální 3 3 6 29 2" xfId="648"/>
    <cellStyle name="normální 3 3 6 3" xfId="649"/>
    <cellStyle name="normální 3 3 6 3 2" xfId="650"/>
    <cellStyle name="normální 3 3 6 30" xfId="651"/>
    <cellStyle name="normální 3 3 6 31" xfId="652"/>
    <cellStyle name="normální 3 3 6 32" xfId="653"/>
    <cellStyle name="normální 3 3 6 33" xfId="654"/>
    <cellStyle name="normální 3 3 6 34" xfId="655"/>
    <cellStyle name="normální 3 3 6 35" xfId="656"/>
    <cellStyle name="normální 3 3 6 36" xfId="657"/>
    <cellStyle name="normální 3 3 6 37" xfId="658"/>
    <cellStyle name="normální 3 3 6 38" xfId="659"/>
    <cellStyle name="normální 3 3 6 4" xfId="660"/>
    <cellStyle name="normální 3 3 6 4 2" xfId="661"/>
    <cellStyle name="normální 3 3 6 5" xfId="662"/>
    <cellStyle name="normální 3 3 6 5 2" xfId="663"/>
    <cellStyle name="normální 3 3 6 6" xfId="664"/>
    <cellStyle name="normální 3 3 6 6 2" xfId="665"/>
    <cellStyle name="normální 3 3 6 7" xfId="666"/>
    <cellStyle name="normální 3 3 6 7 2" xfId="667"/>
    <cellStyle name="normální 3 3 6 8" xfId="668"/>
    <cellStyle name="normální 3 3 6 8 2" xfId="669"/>
    <cellStyle name="normální 3 3 6 9" xfId="670"/>
    <cellStyle name="normální 3 3 6 9 2" xfId="671"/>
    <cellStyle name="normální 3 3 7" xfId="672"/>
    <cellStyle name="normální 3 3 7 10" xfId="673"/>
    <cellStyle name="normální 3 3 7 11" xfId="674"/>
    <cellStyle name="normální 3 3 7 12" xfId="675"/>
    <cellStyle name="normální 3 3 7 13" xfId="676"/>
    <cellStyle name="normální 3 3 7 14" xfId="677"/>
    <cellStyle name="normální 3 3 7 15" xfId="678"/>
    <cellStyle name="normální 3 3 7 16" xfId="679"/>
    <cellStyle name="normální 3 3 7 17" xfId="680"/>
    <cellStyle name="normální 3 3 7 17 2" xfId="681"/>
    <cellStyle name="normální 3 3 7 18" xfId="682"/>
    <cellStyle name="normální 3 3 7 19" xfId="683"/>
    <cellStyle name="normální 3 3 7 2" xfId="684"/>
    <cellStyle name="normální 3 3 7 2 10" xfId="685"/>
    <cellStyle name="normální 3 3 7 2 11" xfId="686"/>
    <cellStyle name="normální 3 3 7 2 12" xfId="687"/>
    <cellStyle name="normální 3 3 7 2 13" xfId="688"/>
    <cellStyle name="normální 3 3 7 2 14" xfId="689"/>
    <cellStyle name="normální 3 3 7 2 2" xfId="690"/>
    <cellStyle name="normální 3 3 7 2 2 2" xfId="691"/>
    <cellStyle name="normální 3 3 7 2 3" xfId="692"/>
    <cellStyle name="normální 3 3 7 2 3 2" xfId="693"/>
    <cellStyle name="normální 3 3 7 2 4" xfId="694"/>
    <cellStyle name="normální 3 3 7 2 5" xfId="695"/>
    <cellStyle name="normální 3 3 7 2 6" xfId="696"/>
    <cellStyle name="normální 3 3 7 2 7" xfId="697"/>
    <cellStyle name="normální 3 3 7 2 8" xfId="698"/>
    <cellStyle name="normální 3 3 7 2 9" xfId="699"/>
    <cellStyle name="normální 3 3 7 20" xfId="700"/>
    <cellStyle name="normální 3 3 7 21" xfId="701"/>
    <cellStyle name="normální 3 3 7 22" xfId="702"/>
    <cellStyle name="normální 3 3 7 23" xfId="703"/>
    <cellStyle name="normální 3 3 7 24" xfId="704"/>
    <cellStyle name="normální 3 3 7 25" xfId="705"/>
    <cellStyle name="normální 3 3 7 26" xfId="706"/>
    <cellStyle name="normální 3 3 7 3" xfId="707"/>
    <cellStyle name="normální 3 3 7 4" xfId="708"/>
    <cellStyle name="normální 3 3 7 5" xfId="709"/>
    <cellStyle name="normální 3 3 7 6" xfId="710"/>
    <cellStyle name="normální 3 3 7 7" xfId="711"/>
    <cellStyle name="normální 3 3 7 8" xfId="712"/>
    <cellStyle name="normální 3 3 7 9" xfId="713"/>
    <cellStyle name="normální 3 3 8" xfId="714"/>
    <cellStyle name="normální 3 3 8 10" xfId="715"/>
    <cellStyle name="normální 3 3 8 11" xfId="716"/>
    <cellStyle name="normální 3 3 8 12" xfId="717"/>
    <cellStyle name="normální 3 3 8 13" xfId="718"/>
    <cellStyle name="normální 3 3 8 14" xfId="719"/>
    <cellStyle name="normální 3 3 8 15" xfId="720"/>
    <cellStyle name="normální 3 3 8 16" xfId="721"/>
    <cellStyle name="normální 3 3 8 17" xfId="722"/>
    <cellStyle name="normální 3 3 8 17 2" xfId="723"/>
    <cellStyle name="normální 3 3 8 18" xfId="724"/>
    <cellStyle name="normální 3 3 8 19" xfId="725"/>
    <cellStyle name="normální 3 3 8 2" xfId="726"/>
    <cellStyle name="normální 3 3 8 20" xfId="727"/>
    <cellStyle name="normální 3 3 8 21" xfId="728"/>
    <cellStyle name="normální 3 3 8 22" xfId="729"/>
    <cellStyle name="normální 3 3 8 23" xfId="730"/>
    <cellStyle name="normální 3 3 8 24" xfId="731"/>
    <cellStyle name="normální 3 3 8 25" xfId="732"/>
    <cellStyle name="normální 3 3 8 26" xfId="733"/>
    <cellStyle name="normální 3 3 8 27" xfId="734"/>
    <cellStyle name="normální 3 3 8 3" xfId="735"/>
    <cellStyle name="normální 3 3 8 4" xfId="736"/>
    <cellStyle name="normální 3 3 8 5" xfId="737"/>
    <cellStyle name="normální 3 3 8 6" xfId="738"/>
    <cellStyle name="normální 3 3 8 7" xfId="739"/>
    <cellStyle name="normální 3 3 8 8" xfId="740"/>
    <cellStyle name="normální 3 3 8 9" xfId="741"/>
    <cellStyle name="normální 3 3 9" xfId="742"/>
    <cellStyle name="normální 3 3 9 2" xfId="743"/>
    <cellStyle name="normální 3 3 9 3" xfId="744"/>
    <cellStyle name="normální 3 3 9 4" xfId="745"/>
    <cellStyle name="normální 3 3 9 5" xfId="746"/>
    <cellStyle name="normální 3 3 9 6" xfId="747"/>
    <cellStyle name="normální 3 3 9 7" xfId="748"/>
    <cellStyle name="normální 3 3 9 8" xfId="749"/>
    <cellStyle name="normální 3 30" xfId="750"/>
    <cellStyle name="normální 3 31" xfId="751"/>
    <cellStyle name="normální 3 32" xfId="752"/>
    <cellStyle name="normální 3 33" xfId="753"/>
    <cellStyle name="normální 3 34" xfId="754"/>
    <cellStyle name="normální 3 35" xfId="755"/>
    <cellStyle name="normální 3 36" xfId="756"/>
    <cellStyle name="normální 3 37" xfId="757"/>
    <cellStyle name="normální 3 38" xfId="758"/>
    <cellStyle name="normální 3 39" xfId="759"/>
    <cellStyle name="normální 3 4" xfId="760"/>
    <cellStyle name="normální 3 4 10" xfId="761"/>
    <cellStyle name="normální 3 4 10 2" xfId="762"/>
    <cellStyle name="normální 3 4 11" xfId="763"/>
    <cellStyle name="normální 3 4 11 2" xfId="764"/>
    <cellStyle name="normální 3 4 12" xfId="765"/>
    <cellStyle name="normální 3 4 12 2" xfId="766"/>
    <cellStyle name="normální 3 4 13" xfId="767"/>
    <cellStyle name="normální 3 4 13 2" xfId="768"/>
    <cellStyle name="normální 3 4 14" xfId="769"/>
    <cellStyle name="normální 3 4 14 2" xfId="770"/>
    <cellStyle name="normální 3 4 15" xfId="771"/>
    <cellStyle name="normální 3 4 15 2" xfId="772"/>
    <cellStyle name="normální 3 4 16" xfId="773"/>
    <cellStyle name="normální 3 4 16 2" xfId="774"/>
    <cellStyle name="normální 3 4 17" xfId="775"/>
    <cellStyle name="normální 3 4 18" xfId="776"/>
    <cellStyle name="normální 3 4 19" xfId="777"/>
    <cellStyle name="normální 3 4 2" xfId="778"/>
    <cellStyle name="normální 3 4 2 10" xfId="779"/>
    <cellStyle name="normální 3 4 2 10 2" xfId="780"/>
    <cellStyle name="normální 3 4 2 11" xfId="781"/>
    <cellStyle name="normální 3 4 2 11 2" xfId="782"/>
    <cellStyle name="normální 3 4 2 12" xfId="783"/>
    <cellStyle name="normální 3 4 2 12 2" xfId="784"/>
    <cellStyle name="normální 3 4 2 13" xfId="785"/>
    <cellStyle name="normální 3 4 2 13 2" xfId="786"/>
    <cellStyle name="normální 3 4 2 14" xfId="787"/>
    <cellStyle name="normální 3 4 2 14 2" xfId="788"/>
    <cellStyle name="normální 3 4 2 15" xfId="789"/>
    <cellStyle name="normální 3 4 2 15 2" xfId="790"/>
    <cellStyle name="normální 3 4 2 16" xfId="791"/>
    <cellStyle name="normální 3 4 2 17" xfId="792"/>
    <cellStyle name="normální 3 4 2 18" xfId="793"/>
    <cellStyle name="normální 3 4 2 19" xfId="794"/>
    <cellStyle name="normální 3 4 2 2" xfId="795"/>
    <cellStyle name="normální 3 4 2 2 2" xfId="796"/>
    <cellStyle name="normální 3 4 2 20" xfId="797"/>
    <cellStyle name="normální 3 4 2 21" xfId="798"/>
    <cellStyle name="normální 3 4 2 22" xfId="799"/>
    <cellStyle name="normální 3 4 2 3" xfId="800"/>
    <cellStyle name="normální 3 4 2 3 2" xfId="801"/>
    <cellStyle name="normální 3 4 2 4" xfId="802"/>
    <cellStyle name="normální 3 4 2 4 2" xfId="803"/>
    <cellStyle name="normální 3 4 2 5" xfId="804"/>
    <cellStyle name="normální 3 4 2 5 2" xfId="805"/>
    <cellStyle name="normální 3 4 2 6" xfId="806"/>
    <cellStyle name="normální 3 4 2 6 2" xfId="807"/>
    <cellStyle name="normální 3 4 2 7" xfId="808"/>
    <cellStyle name="normální 3 4 2 7 2" xfId="809"/>
    <cellStyle name="normální 3 4 2 8" xfId="810"/>
    <cellStyle name="normální 3 4 2 8 2" xfId="811"/>
    <cellStyle name="normální 3 4 2 9" xfId="812"/>
    <cellStyle name="normální 3 4 2 9 2" xfId="813"/>
    <cellStyle name="normální 3 4 20" xfId="814"/>
    <cellStyle name="normální 3 4 21" xfId="815"/>
    <cellStyle name="normální 3 4 22" xfId="816"/>
    <cellStyle name="normální 3 4 23" xfId="817"/>
    <cellStyle name="normální 3 4 24" xfId="818"/>
    <cellStyle name="normální 3 4 25" xfId="819"/>
    <cellStyle name="normální 3 4 3" xfId="820"/>
    <cellStyle name="normální 3 4 3 2" xfId="821"/>
    <cellStyle name="normální 3 4 3 3" xfId="822"/>
    <cellStyle name="normální 3 4 3 4" xfId="823"/>
    <cellStyle name="normální 3 4 3 5" xfId="824"/>
    <cellStyle name="normální 3 4 3 6" xfId="825"/>
    <cellStyle name="normální 3 4 3 7" xfId="826"/>
    <cellStyle name="normální 3 4 3 8" xfId="827"/>
    <cellStyle name="normální 3 4 4" xfId="828"/>
    <cellStyle name="normální 3 4 4 2" xfId="829"/>
    <cellStyle name="normální 3 4 5" xfId="830"/>
    <cellStyle name="normální 3 4 5 2" xfId="831"/>
    <cellStyle name="normální 3 4 6" xfId="832"/>
    <cellStyle name="normální 3 4 6 2" xfId="833"/>
    <cellStyle name="normální 3 4 7" xfId="834"/>
    <cellStyle name="normální 3 4 7 2" xfId="835"/>
    <cellStyle name="normální 3 4 8" xfId="836"/>
    <cellStyle name="normální 3 4 8 2" xfId="837"/>
    <cellStyle name="normální 3 4 9" xfId="838"/>
    <cellStyle name="normální 3 4 9 2" xfId="839"/>
    <cellStyle name="normální 3 5" xfId="840"/>
    <cellStyle name="normální 3 5 10" xfId="841"/>
    <cellStyle name="normální 3 5 10 2" xfId="842"/>
    <cellStyle name="normální 3 5 11" xfId="843"/>
    <cellStyle name="normální 3 5 11 2" xfId="844"/>
    <cellStyle name="normální 3 5 12" xfId="845"/>
    <cellStyle name="normální 3 5 12 2" xfId="846"/>
    <cellStyle name="normální 3 5 13" xfId="847"/>
    <cellStyle name="normální 3 5 13 2" xfId="848"/>
    <cellStyle name="normální 3 5 14" xfId="849"/>
    <cellStyle name="normální 3 5 14 2" xfId="850"/>
    <cellStyle name="normální 3 5 15" xfId="851"/>
    <cellStyle name="normální 3 5 15 2" xfId="852"/>
    <cellStyle name="normální 3 5 16" xfId="853"/>
    <cellStyle name="normální 3 5 17" xfId="854"/>
    <cellStyle name="normální 3 5 18" xfId="855"/>
    <cellStyle name="normální 3 5 19" xfId="856"/>
    <cellStyle name="normální 3 5 2" xfId="857"/>
    <cellStyle name="normální 3 5 2 2" xfId="858"/>
    <cellStyle name="normální 3 5 20" xfId="859"/>
    <cellStyle name="normální 3 5 21" xfId="860"/>
    <cellStyle name="normální 3 5 22" xfId="861"/>
    <cellStyle name="normální 3 5 3" xfId="862"/>
    <cellStyle name="normální 3 5 3 2" xfId="863"/>
    <cellStyle name="normální 3 5 4" xfId="864"/>
    <cellStyle name="normální 3 5 4 2" xfId="865"/>
    <cellStyle name="normální 3 5 5" xfId="866"/>
    <cellStyle name="normální 3 5 5 2" xfId="867"/>
    <cellStyle name="normální 3 5 6" xfId="868"/>
    <cellStyle name="normální 3 5 6 2" xfId="869"/>
    <cellStyle name="normální 3 5 7" xfId="870"/>
    <cellStyle name="normální 3 5 7 2" xfId="871"/>
    <cellStyle name="normální 3 5 8" xfId="872"/>
    <cellStyle name="normální 3 5 8 2" xfId="873"/>
    <cellStyle name="normální 3 5 9" xfId="874"/>
    <cellStyle name="normální 3 5 9 2" xfId="875"/>
    <cellStyle name="normální 3 6" xfId="876"/>
    <cellStyle name="normální 3 6 10" xfId="877"/>
    <cellStyle name="normální 3 6 10 2" xfId="878"/>
    <cellStyle name="normální 3 6 11" xfId="879"/>
    <cellStyle name="normální 3 6 11 2" xfId="880"/>
    <cellStyle name="normální 3 6 12" xfId="881"/>
    <cellStyle name="normální 3 6 12 2" xfId="882"/>
    <cellStyle name="normální 3 6 13" xfId="883"/>
    <cellStyle name="normální 3 6 13 2" xfId="884"/>
    <cellStyle name="normální 3 6 14" xfId="885"/>
    <cellStyle name="normální 3 6 14 2" xfId="886"/>
    <cellStyle name="normální 3 6 15" xfId="887"/>
    <cellStyle name="normální 3 6 15 2" xfId="888"/>
    <cellStyle name="normální 3 6 16" xfId="889"/>
    <cellStyle name="normální 3 6 17" xfId="890"/>
    <cellStyle name="normální 3 6 18" xfId="891"/>
    <cellStyle name="normální 3 6 19" xfId="892"/>
    <cellStyle name="normální 3 6 2" xfId="893"/>
    <cellStyle name="normální 3 6 2 2" xfId="894"/>
    <cellStyle name="normální 3 6 20" xfId="895"/>
    <cellStyle name="normální 3 6 21" xfId="896"/>
    <cellStyle name="normální 3 6 22" xfId="897"/>
    <cellStyle name="normální 3 6 3" xfId="898"/>
    <cellStyle name="normální 3 6 3 2" xfId="899"/>
    <cellStyle name="normální 3 6 4" xfId="900"/>
    <cellStyle name="normální 3 6 4 2" xfId="901"/>
    <cellStyle name="normální 3 6 5" xfId="902"/>
    <cellStyle name="normální 3 6 5 2" xfId="903"/>
    <cellStyle name="normální 3 6 6" xfId="904"/>
    <cellStyle name="normální 3 6 6 2" xfId="905"/>
    <cellStyle name="normální 3 6 7" xfId="906"/>
    <cellStyle name="normální 3 6 7 2" xfId="907"/>
    <cellStyle name="normální 3 6 8" xfId="908"/>
    <cellStyle name="normální 3 6 8 2" xfId="909"/>
    <cellStyle name="normální 3 6 9" xfId="910"/>
    <cellStyle name="normální 3 6 9 2" xfId="911"/>
    <cellStyle name="normální 3 7" xfId="912"/>
    <cellStyle name="normální 3 7 10" xfId="913"/>
    <cellStyle name="normální 3 7 10 2" xfId="914"/>
    <cellStyle name="normální 3 7 11" xfId="915"/>
    <cellStyle name="normální 3 7 11 2" xfId="916"/>
    <cellStyle name="normální 3 7 12" xfId="917"/>
    <cellStyle name="normální 3 7 12 2" xfId="918"/>
    <cellStyle name="normální 3 7 13" xfId="919"/>
    <cellStyle name="normální 3 7 13 2" xfId="920"/>
    <cellStyle name="normální 3 7 14" xfId="921"/>
    <cellStyle name="normální 3 7 14 2" xfId="922"/>
    <cellStyle name="normální 3 7 15" xfId="923"/>
    <cellStyle name="normální 3 7 15 2" xfId="924"/>
    <cellStyle name="normální 3 7 16" xfId="925"/>
    <cellStyle name="normální 3 7 17" xfId="926"/>
    <cellStyle name="normální 3 7 18" xfId="927"/>
    <cellStyle name="normální 3 7 19" xfId="928"/>
    <cellStyle name="normální 3 7 2" xfId="929"/>
    <cellStyle name="normální 3 7 2 2" xfId="930"/>
    <cellStyle name="normální 3 7 20" xfId="931"/>
    <cellStyle name="normální 3 7 21" xfId="932"/>
    <cellStyle name="normální 3 7 22" xfId="933"/>
    <cellStyle name="normální 3 7 3" xfId="934"/>
    <cellStyle name="normální 3 7 3 2" xfId="935"/>
    <cellStyle name="normální 3 7 4" xfId="936"/>
    <cellStyle name="normální 3 7 4 2" xfId="937"/>
    <cellStyle name="normální 3 7 5" xfId="938"/>
    <cellStyle name="normální 3 7 5 2" xfId="939"/>
    <cellStyle name="normální 3 7 6" xfId="940"/>
    <cellStyle name="normální 3 7 6 2" xfId="941"/>
    <cellStyle name="normální 3 7 7" xfId="942"/>
    <cellStyle name="normální 3 7 7 2" xfId="943"/>
    <cellStyle name="normální 3 7 8" xfId="944"/>
    <cellStyle name="normální 3 7 8 2" xfId="945"/>
    <cellStyle name="normální 3 7 9" xfId="946"/>
    <cellStyle name="normální 3 7 9 2" xfId="947"/>
    <cellStyle name="normální 3 8" xfId="948"/>
    <cellStyle name="normální 3 8 2" xfId="949"/>
    <cellStyle name="normální 3 8 3" xfId="950"/>
    <cellStyle name="normální 3 8 4" xfId="951"/>
    <cellStyle name="normální 3 8 5" xfId="952"/>
    <cellStyle name="normální 3 8 6" xfId="953"/>
    <cellStyle name="normální 3 8 7" xfId="954"/>
    <cellStyle name="normální 3 8 8" xfId="955"/>
    <cellStyle name="normální 3 9" xfId="956"/>
    <cellStyle name="normální 3 9 2" xfId="957"/>
    <cellStyle name="normální 3 9 3" xfId="958"/>
    <cellStyle name="normální 3 9 4" xfId="959"/>
    <cellStyle name="normální 3 9 5" xfId="960"/>
    <cellStyle name="normální 3 9 6" xfId="961"/>
    <cellStyle name="normální 3 9 7" xfId="962"/>
    <cellStyle name="normální 3 9 8" xfId="963"/>
    <cellStyle name="Normální 30" xfId="964"/>
    <cellStyle name="Normální 31" xfId="965"/>
    <cellStyle name="Normální 32" xfId="966"/>
    <cellStyle name="Normální 33" xfId="967"/>
    <cellStyle name="Normální 34" xfId="968"/>
    <cellStyle name="Normální 35" xfId="969"/>
    <cellStyle name="Normální 36" xfId="970"/>
    <cellStyle name="Normální 37" xfId="971"/>
    <cellStyle name="Normální 38" xfId="972"/>
    <cellStyle name="Normální 39" xfId="973"/>
    <cellStyle name="normální 4" xfId="974"/>
    <cellStyle name="normální 4 10" xfId="975"/>
    <cellStyle name="normální 4 10 2" xfId="976"/>
    <cellStyle name="normální 4 11" xfId="977"/>
    <cellStyle name="normální 4 11 2" xfId="978"/>
    <cellStyle name="normální 4 12" xfId="979"/>
    <cellStyle name="normální 4 12 2" xfId="980"/>
    <cellStyle name="normální 4 13" xfId="981"/>
    <cellStyle name="normální 4 13 2" xfId="982"/>
    <cellStyle name="normální 4 14" xfId="983"/>
    <cellStyle name="normální 4 14 2" xfId="984"/>
    <cellStyle name="normální 4 15" xfId="985"/>
    <cellStyle name="normální 4 15 2" xfId="986"/>
    <cellStyle name="normální 4 16" xfId="987"/>
    <cellStyle name="normální 4 16 2" xfId="988"/>
    <cellStyle name="normální 4 17" xfId="989"/>
    <cellStyle name="normální 4 17 2" xfId="990"/>
    <cellStyle name="normální 4 18" xfId="991"/>
    <cellStyle name="normální 4 18 2" xfId="992"/>
    <cellStyle name="normální 4 19" xfId="993"/>
    <cellStyle name="normální 4 19 2" xfId="994"/>
    <cellStyle name="normální 4 2" xfId="995"/>
    <cellStyle name="normální 4 20" xfId="996"/>
    <cellStyle name="normální 4 20 2" xfId="997"/>
    <cellStyle name="normální 4 21" xfId="998"/>
    <cellStyle name="normální 4 22" xfId="999"/>
    <cellStyle name="normální 4 23" xfId="1000"/>
    <cellStyle name="normální 4 24" xfId="1001"/>
    <cellStyle name="normální 4 25" xfId="1002"/>
    <cellStyle name="normální 4 26" xfId="1003"/>
    <cellStyle name="normální 4 27" xfId="1004"/>
    <cellStyle name="normální 4 3" xfId="1005"/>
    <cellStyle name="normální 4 3 10" xfId="1006"/>
    <cellStyle name="normální 4 3 10 2" xfId="1007"/>
    <cellStyle name="normální 4 3 11" xfId="1008"/>
    <cellStyle name="normální 4 3 11 2" xfId="1009"/>
    <cellStyle name="normální 4 3 12" xfId="1010"/>
    <cellStyle name="normální 4 3 12 2" xfId="1011"/>
    <cellStyle name="normální 4 3 13" xfId="1012"/>
    <cellStyle name="normální 4 3 13 2" xfId="1013"/>
    <cellStyle name="normální 4 3 14" xfId="1014"/>
    <cellStyle name="normální 4 3 14 2" xfId="1015"/>
    <cellStyle name="normální 4 3 15" xfId="1016"/>
    <cellStyle name="normální 4 3 15 2" xfId="1017"/>
    <cellStyle name="normální 4 3 16" xfId="1018"/>
    <cellStyle name="normální 4 3 16 2" xfId="1019"/>
    <cellStyle name="normální 4 3 17" xfId="1020"/>
    <cellStyle name="normální 4 3 18" xfId="1021"/>
    <cellStyle name="normální 4 3 19" xfId="1022"/>
    <cellStyle name="normální 4 3 2" xfId="1023"/>
    <cellStyle name="normální 4 3 2 10" xfId="1024"/>
    <cellStyle name="normální 4 3 2 10 2" xfId="1025"/>
    <cellStyle name="normální 4 3 2 11" xfId="1026"/>
    <cellStyle name="normální 4 3 2 11 2" xfId="1027"/>
    <cellStyle name="normální 4 3 2 12" xfId="1028"/>
    <cellStyle name="normální 4 3 2 12 2" xfId="1029"/>
    <cellStyle name="normální 4 3 2 13" xfId="1030"/>
    <cellStyle name="normální 4 3 2 13 2" xfId="1031"/>
    <cellStyle name="normální 4 3 2 14" xfId="1032"/>
    <cellStyle name="normální 4 3 2 14 2" xfId="1033"/>
    <cellStyle name="normální 4 3 2 15" xfId="1034"/>
    <cellStyle name="normální 4 3 2 15 2" xfId="1035"/>
    <cellStyle name="normální 4 3 2 16" xfId="1036"/>
    <cellStyle name="normální 4 3 2 17" xfId="1037"/>
    <cellStyle name="normální 4 3 2 18" xfId="1038"/>
    <cellStyle name="normální 4 3 2 19" xfId="1039"/>
    <cellStyle name="normální 4 3 2 2" xfId="1040"/>
    <cellStyle name="normální 4 3 2 2 2" xfId="1041"/>
    <cellStyle name="normální 4 3 2 20" xfId="1042"/>
    <cellStyle name="normální 4 3 2 21" xfId="1043"/>
    <cellStyle name="normální 4 3 2 22" xfId="1044"/>
    <cellStyle name="normální 4 3 2 3" xfId="1045"/>
    <cellStyle name="normální 4 3 2 3 2" xfId="1046"/>
    <cellStyle name="normální 4 3 2 4" xfId="1047"/>
    <cellStyle name="normální 4 3 2 4 2" xfId="1048"/>
    <cellStyle name="normální 4 3 2 5" xfId="1049"/>
    <cellStyle name="normální 4 3 2 5 2" xfId="1050"/>
    <cellStyle name="normální 4 3 2 6" xfId="1051"/>
    <cellStyle name="normální 4 3 2 6 2" xfId="1052"/>
    <cellStyle name="normální 4 3 2 7" xfId="1053"/>
    <cellStyle name="normální 4 3 2 7 2" xfId="1054"/>
    <cellStyle name="normální 4 3 2 8" xfId="1055"/>
    <cellStyle name="normální 4 3 2 8 2" xfId="1056"/>
    <cellStyle name="normální 4 3 2 9" xfId="1057"/>
    <cellStyle name="normální 4 3 2 9 2" xfId="1058"/>
    <cellStyle name="normální 4 3 20" xfId="1059"/>
    <cellStyle name="normální 4 3 21" xfId="1060"/>
    <cellStyle name="normální 4 3 22" xfId="1061"/>
    <cellStyle name="normální 4 3 23" xfId="1062"/>
    <cellStyle name="normální 4 3 24" xfId="1063"/>
    <cellStyle name="normální 4 3 25" xfId="1064"/>
    <cellStyle name="normální 4 3 3" xfId="1065"/>
    <cellStyle name="normální 4 3 3 2" xfId="1066"/>
    <cellStyle name="normální 4 3 3 3" xfId="1067"/>
    <cellStyle name="normální 4 3 3 4" xfId="1068"/>
    <cellStyle name="normální 4 3 3 5" xfId="1069"/>
    <cellStyle name="normální 4 3 3 6" xfId="1070"/>
    <cellStyle name="normální 4 3 3 7" xfId="1071"/>
    <cellStyle name="normální 4 3 3 8" xfId="1072"/>
    <cellStyle name="normální 4 3 4" xfId="1073"/>
    <cellStyle name="normální 4 3 4 2" xfId="1074"/>
    <cellStyle name="normální 4 3 5" xfId="1075"/>
    <cellStyle name="normální 4 3 5 2" xfId="1076"/>
    <cellStyle name="normální 4 3 6" xfId="1077"/>
    <cellStyle name="normální 4 3 6 2" xfId="1078"/>
    <cellStyle name="normální 4 3 7" xfId="1079"/>
    <cellStyle name="normální 4 3 7 2" xfId="1080"/>
    <cellStyle name="normální 4 3 8" xfId="1081"/>
    <cellStyle name="normální 4 3 8 2" xfId="1082"/>
    <cellStyle name="normální 4 3 9" xfId="1083"/>
    <cellStyle name="normální 4 3 9 2" xfId="1084"/>
    <cellStyle name="normální 4 4" xfId="1085"/>
    <cellStyle name="normální 4 5" xfId="1086"/>
    <cellStyle name="normální 4 6" xfId="1087"/>
    <cellStyle name="normální 4 7" xfId="1088"/>
    <cellStyle name="normální 4 7 10" xfId="1089"/>
    <cellStyle name="normální 4 7 11" xfId="1090"/>
    <cellStyle name="normální 4 7 12" xfId="1091"/>
    <cellStyle name="normální 4 7 13" xfId="1092"/>
    <cellStyle name="normální 4 7 14" xfId="1093"/>
    <cellStyle name="normální 4 7 15" xfId="1094"/>
    <cellStyle name="normální 4 7 16" xfId="1095"/>
    <cellStyle name="normální 4 7 17" xfId="1096"/>
    <cellStyle name="normální 4 7 17 2" xfId="1097"/>
    <cellStyle name="normální 4 7 18" xfId="1098"/>
    <cellStyle name="normální 4 7 19" xfId="1099"/>
    <cellStyle name="normální 4 7 2" xfId="1100"/>
    <cellStyle name="normální 4 7 20" xfId="1101"/>
    <cellStyle name="normální 4 7 21" xfId="1102"/>
    <cellStyle name="normální 4 7 22" xfId="1103"/>
    <cellStyle name="normální 4 7 23" xfId="1104"/>
    <cellStyle name="normální 4 7 24" xfId="1105"/>
    <cellStyle name="normální 4 7 25" xfId="1106"/>
    <cellStyle name="normální 4 7 26" xfId="1107"/>
    <cellStyle name="normální 4 7 27" xfId="1108"/>
    <cellStyle name="normální 4 7 3" xfId="1109"/>
    <cellStyle name="normální 4 7 4" xfId="1110"/>
    <cellStyle name="normální 4 7 5" xfId="1111"/>
    <cellStyle name="normální 4 7 6" xfId="1112"/>
    <cellStyle name="normální 4 7 7" xfId="1113"/>
    <cellStyle name="normální 4 7 8" xfId="1114"/>
    <cellStyle name="normální 4 7 9" xfId="1115"/>
    <cellStyle name="normální 4 8" xfId="1116"/>
    <cellStyle name="normální 4 8 10" xfId="1117"/>
    <cellStyle name="normální 4 8 11" xfId="1118"/>
    <cellStyle name="normální 4 8 12" xfId="1119"/>
    <cellStyle name="normální 4 8 13" xfId="1120"/>
    <cellStyle name="normální 4 8 14" xfId="1121"/>
    <cellStyle name="normální 4 8 15" xfId="1122"/>
    <cellStyle name="normální 4 8 16" xfId="1123"/>
    <cellStyle name="normální 4 8 17" xfId="1124"/>
    <cellStyle name="normální 4 8 17 2" xfId="1125"/>
    <cellStyle name="normální 4 8 18" xfId="1126"/>
    <cellStyle name="normální 4 8 19" xfId="1127"/>
    <cellStyle name="normální 4 8 2" xfId="1128"/>
    <cellStyle name="normální 4 8 20" xfId="1129"/>
    <cellStyle name="normální 4 8 21" xfId="1130"/>
    <cellStyle name="normální 4 8 22" xfId="1131"/>
    <cellStyle name="normální 4 8 23" xfId="1132"/>
    <cellStyle name="normální 4 8 24" xfId="1133"/>
    <cellStyle name="normální 4 8 25" xfId="1134"/>
    <cellStyle name="normální 4 8 26" xfId="1135"/>
    <cellStyle name="normální 4 8 27" xfId="1136"/>
    <cellStyle name="normální 4 8 3" xfId="1137"/>
    <cellStyle name="normální 4 8 4" xfId="1138"/>
    <cellStyle name="normální 4 8 5" xfId="1139"/>
    <cellStyle name="normální 4 8 6" xfId="1140"/>
    <cellStyle name="normální 4 8 7" xfId="1141"/>
    <cellStyle name="normální 4 8 8" xfId="1142"/>
    <cellStyle name="normální 4 8 9" xfId="1143"/>
    <cellStyle name="normální 4 9" xfId="1144"/>
    <cellStyle name="normální 4 9 10" xfId="1145"/>
    <cellStyle name="normální 4 9 11" xfId="1146"/>
    <cellStyle name="normální 4 9 12" xfId="1147"/>
    <cellStyle name="normální 4 9 13" xfId="1148"/>
    <cellStyle name="normální 4 9 14" xfId="1149"/>
    <cellStyle name="normální 4 9 15" xfId="1150"/>
    <cellStyle name="normální 4 9 16" xfId="1151"/>
    <cellStyle name="normální 4 9 17" xfId="1152"/>
    <cellStyle name="normální 4 9 17 2" xfId="1153"/>
    <cellStyle name="normální 4 9 18" xfId="1154"/>
    <cellStyle name="normální 4 9 19" xfId="1155"/>
    <cellStyle name="normální 4 9 2" xfId="1156"/>
    <cellStyle name="normální 4 9 20" xfId="1157"/>
    <cellStyle name="normální 4 9 21" xfId="1158"/>
    <cellStyle name="normální 4 9 22" xfId="1159"/>
    <cellStyle name="normální 4 9 23" xfId="1160"/>
    <cellStyle name="normální 4 9 24" xfId="1161"/>
    <cellStyle name="normální 4 9 25" xfId="1162"/>
    <cellStyle name="normální 4 9 26" xfId="1163"/>
    <cellStyle name="normální 4 9 27" xfId="1164"/>
    <cellStyle name="normální 4 9 3" xfId="1165"/>
    <cellStyle name="normální 4 9 4" xfId="1166"/>
    <cellStyle name="normální 4 9 5" xfId="1167"/>
    <cellStyle name="normální 4 9 6" xfId="1168"/>
    <cellStyle name="normální 4 9 7" xfId="1169"/>
    <cellStyle name="normální 4 9 8" xfId="1170"/>
    <cellStyle name="normální 4 9 9" xfId="1171"/>
    <cellStyle name="Normální 40" xfId="1172"/>
    <cellStyle name="Normální 41" xfId="1173"/>
    <cellStyle name="Normální 42" xfId="1174"/>
    <cellStyle name="Normální 43" xfId="1175"/>
    <cellStyle name="Normální 44" xfId="1176"/>
    <cellStyle name="Normální 45" xfId="1177"/>
    <cellStyle name="Normální 46" xfId="1178"/>
    <cellStyle name="Normální 47" xfId="1179"/>
    <cellStyle name="Normální 48" xfId="1694"/>
    <cellStyle name="normální 5" xfId="1180"/>
    <cellStyle name="normální 5 10" xfId="1181"/>
    <cellStyle name="normální 5 10 2" xfId="1182"/>
    <cellStyle name="normální 5 11" xfId="1183"/>
    <cellStyle name="normální 5 11 2" xfId="1184"/>
    <cellStyle name="normální 5 12" xfId="1185"/>
    <cellStyle name="normální 5 12 2" xfId="1186"/>
    <cellStyle name="normální 5 13" xfId="1187"/>
    <cellStyle name="normální 5 13 2" xfId="1188"/>
    <cellStyle name="normální 5 14" xfId="1189"/>
    <cellStyle name="normální 5 14 2" xfId="1190"/>
    <cellStyle name="normální 5 15" xfId="1191"/>
    <cellStyle name="normální 5 15 2" xfId="1192"/>
    <cellStyle name="normální 5 16" xfId="1193"/>
    <cellStyle name="normální 5 16 2" xfId="1194"/>
    <cellStyle name="normální 5 17" xfId="1195"/>
    <cellStyle name="normální 5 18" xfId="1196"/>
    <cellStyle name="normální 5 19" xfId="1197"/>
    <cellStyle name="normální 5 2" xfId="1198"/>
    <cellStyle name="normální 5 2 10" xfId="1199"/>
    <cellStyle name="normální 5 2 10 2" xfId="1200"/>
    <cellStyle name="normální 5 2 11" xfId="1201"/>
    <cellStyle name="normální 5 2 11 2" xfId="1202"/>
    <cellStyle name="normální 5 2 12" xfId="1203"/>
    <cellStyle name="normální 5 2 12 2" xfId="1204"/>
    <cellStyle name="normální 5 2 13" xfId="1205"/>
    <cellStyle name="normální 5 2 13 2" xfId="1206"/>
    <cellStyle name="normální 5 2 14" xfId="1207"/>
    <cellStyle name="normální 5 2 14 2" xfId="1208"/>
    <cellStyle name="normální 5 2 15" xfId="1209"/>
    <cellStyle name="normální 5 2 15 2" xfId="1210"/>
    <cellStyle name="normální 5 2 16" xfId="1211"/>
    <cellStyle name="normální 5 2 16 2" xfId="1212"/>
    <cellStyle name="normální 5 2 17" xfId="1213"/>
    <cellStyle name="normální 5 2 18" xfId="1214"/>
    <cellStyle name="normální 5 2 19" xfId="1215"/>
    <cellStyle name="normální 5 2 2" xfId="1216"/>
    <cellStyle name="normální 5 2 2 10" xfId="1217"/>
    <cellStyle name="normální 5 2 2 10 2" xfId="1218"/>
    <cellStyle name="normální 5 2 2 11" xfId="1219"/>
    <cellStyle name="normální 5 2 2 11 2" xfId="1220"/>
    <cellStyle name="normální 5 2 2 12" xfId="1221"/>
    <cellStyle name="normální 5 2 2 12 2" xfId="1222"/>
    <cellStyle name="normální 5 2 2 13" xfId="1223"/>
    <cellStyle name="normální 5 2 2 13 2" xfId="1224"/>
    <cellStyle name="normální 5 2 2 14" xfId="1225"/>
    <cellStyle name="normální 5 2 2 14 2" xfId="1226"/>
    <cellStyle name="normální 5 2 2 15" xfId="1227"/>
    <cellStyle name="normální 5 2 2 15 2" xfId="1228"/>
    <cellStyle name="normální 5 2 2 16" xfId="1229"/>
    <cellStyle name="normální 5 2 2 17" xfId="1230"/>
    <cellStyle name="normální 5 2 2 18" xfId="1231"/>
    <cellStyle name="normální 5 2 2 19" xfId="1232"/>
    <cellStyle name="normální 5 2 2 2" xfId="1233"/>
    <cellStyle name="normální 5 2 2 2 2" xfId="1234"/>
    <cellStyle name="normální 5 2 2 20" xfId="1235"/>
    <cellStyle name="normální 5 2 2 21" xfId="1236"/>
    <cellStyle name="normální 5 2 2 22" xfId="1237"/>
    <cellStyle name="normální 5 2 2 3" xfId="1238"/>
    <cellStyle name="normální 5 2 2 3 2" xfId="1239"/>
    <cellStyle name="normální 5 2 2 4" xfId="1240"/>
    <cellStyle name="normální 5 2 2 4 2" xfId="1241"/>
    <cellStyle name="normální 5 2 2 5" xfId="1242"/>
    <cellStyle name="normální 5 2 2 5 2" xfId="1243"/>
    <cellStyle name="normální 5 2 2 6" xfId="1244"/>
    <cellStyle name="normální 5 2 2 6 2" xfId="1245"/>
    <cellStyle name="normální 5 2 2 7" xfId="1246"/>
    <cellStyle name="normální 5 2 2 7 2" xfId="1247"/>
    <cellStyle name="normální 5 2 2 8" xfId="1248"/>
    <cellStyle name="normální 5 2 2 8 2" xfId="1249"/>
    <cellStyle name="normální 5 2 2 9" xfId="1250"/>
    <cellStyle name="normální 5 2 2 9 2" xfId="1251"/>
    <cellStyle name="normální 5 2 20" xfId="1252"/>
    <cellStyle name="normální 5 2 21" xfId="1253"/>
    <cellStyle name="normální 5 2 22" xfId="1254"/>
    <cellStyle name="normální 5 2 23" xfId="1255"/>
    <cellStyle name="normální 5 2 24" xfId="1256"/>
    <cellStyle name="normální 5 2 25" xfId="1257"/>
    <cellStyle name="normální 5 2 3" xfId="1258"/>
    <cellStyle name="normální 5 2 3 2" xfId="1259"/>
    <cellStyle name="normální 5 2 3 3" xfId="1260"/>
    <cellStyle name="normální 5 2 3 4" xfId="1261"/>
    <cellStyle name="normální 5 2 3 5" xfId="1262"/>
    <cellStyle name="normální 5 2 3 6" xfId="1263"/>
    <cellStyle name="normální 5 2 3 7" xfId="1264"/>
    <cellStyle name="normální 5 2 3 8" xfId="1265"/>
    <cellStyle name="normální 5 2 4" xfId="1266"/>
    <cellStyle name="normální 5 2 4 2" xfId="1267"/>
    <cellStyle name="normální 5 2 5" xfId="1268"/>
    <cellStyle name="normální 5 2 5 2" xfId="1269"/>
    <cellStyle name="normální 5 2 6" xfId="1270"/>
    <cellStyle name="normální 5 2 6 2" xfId="1271"/>
    <cellStyle name="normální 5 2 7" xfId="1272"/>
    <cellStyle name="normální 5 2 7 2" xfId="1273"/>
    <cellStyle name="normální 5 2 8" xfId="1274"/>
    <cellStyle name="normální 5 2 8 2" xfId="1275"/>
    <cellStyle name="normální 5 2 9" xfId="1276"/>
    <cellStyle name="normální 5 2 9 2" xfId="1277"/>
    <cellStyle name="normální 5 20" xfId="1278"/>
    <cellStyle name="normální 5 21" xfId="1279"/>
    <cellStyle name="normální 5 22" xfId="1280"/>
    <cellStyle name="normální 5 23" xfId="1281"/>
    <cellStyle name="normální 5 3" xfId="1282"/>
    <cellStyle name="normální 5 3 2" xfId="1283"/>
    <cellStyle name="normální 5 4" xfId="1284"/>
    <cellStyle name="normální 5 4 2" xfId="1285"/>
    <cellStyle name="normální 5 5" xfId="1286"/>
    <cellStyle name="normální 5 5 2" xfId="1287"/>
    <cellStyle name="normální 5 6" xfId="1288"/>
    <cellStyle name="normální 5 6 2" xfId="1289"/>
    <cellStyle name="normální 5 7" xfId="1290"/>
    <cellStyle name="normální 5 7 2" xfId="1291"/>
    <cellStyle name="normální 5 8" xfId="1292"/>
    <cellStyle name="normální 5 8 2" xfId="1293"/>
    <cellStyle name="normální 5 9" xfId="1294"/>
    <cellStyle name="normální 5 9 2" xfId="1295"/>
    <cellStyle name="normální 6" xfId="1296"/>
    <cellStyle name="normální 6 10" xfId="1297"/>
    <cellStyle name="normální 6 10 2" xfId="1298"/>
    <cellStyle name="normální 6 11" xfId="1299"/>
    <cellStyle name="normální 6 11 2" xfId="1300"/>
    <cellStyle name="normální 6 12" xfId="1301"/>
    <cellStyle name="normální 6 12 2" xfId="1302"/>
    <cellStyle name="normální 6 13" xfId="1303"/>
    <cellStyle name="normální 6 13 2" xfId="1304"/>
    <cellStyle name="normální 6 14" xfId="1305"/>
    <cellStyle name="normální 6 14 2" xfId="1306"/>
    <cellStyle name="normální 6 15" xfId="1307"/>
    <cellStyle name="normální 6 15 2" xfId="1308"/>
    <cellStyle name="normální 6 16" xfId="1309"/>
    <cellStyle name="normální 6 16 2" xfId="1310"/>
    <cellStyle name="normální 6 17" xfId="1311"/>
    <cellStyle name="normální 6 18" xfId="1312"/>
    <cellStyle name="normální 6 19" xfId="1313"/>
    <cellStyle name="normální 6 2" xfId="1314"/>
    <cellStyle name="normální 6 2 10" xfId="1315"/>
    <cellStyle name="normální 6 2 10 2" xfId="1316"/>
    <cellStyle name="normální 6 2 11" xfId="1317"/>
    <cellStyle name="normální 6 2 11 2" xfId="1318"/>
    <cellStyle name="normální 6 2 12" xfId="1319"/>
    <cellStyle name="normální 6 2 12 2" xfId="1320"/>
    <cellStyle name="normální 6 2 13" xfId="1321"/>
    <cellStyle name="normální 6 2 13 2" xfId="1322"/>
    <cellStyle name="normální 6 2 14" xfId="1323"/>
    <cellStyle name="normální 6 2 14 2" xfId="1324"/>
    <cellStyle name="normální 6 2 15" xfId="1325"/>
    <cellStyle name="normální 6 2 15 2" xfId="1326"/>
    <cellStyle name="normální 6 2 16" xfId="1327"/>
    <cellStyle name="normální 6 2 17" xfId="1328"/>
    <cellStyle name="normální 6 2 18" xfId="1329"/>
    <cellStyle name="normální 6 2 19" xfId="1330"/>
    <cellStyle name="normální 6 2 2" xfId="1331"/>
    <cellStyle name="normální 6 2 2 2" xfId="1332"/>
    <cellStyle name="normální 6 2 20" xfId="1333"/>
    <cellStyle name="normální 6 2 21" xfId="1334"/>
    <cellStyle name="normální 6 2 22" xfId="1335"/>
    <cellStyle name="normální 6 2 3" xfId="1336"/>
    <cellStyle name="normální 6 2 3 2" xfId="1337"/>
    <cellStyle name="normální 6 2 4" xfId="1338"/>
    <cellStyle name="normální 6 2 4 2" xfId="1339"/>
    <cellStyle name="normální 6 2 5" xfId="1340"/>
    <cellStyle name="normální 6 2 5 2" xfId="1341"/>
    <cellStyle name="normální 6 2 6" xfId="1342"/>
    <cellStyle name="normální 6 2 6 2" xfId="1343"/>
    <cellStyle name="normální 6 2 7" xfId="1344"/>
    <cellStyle name="normální 6 2 7 2" xfId="1345"/>
    <cellStyle name="normální 6 2 8" xfId="1346"/>
    <cellStyle name="normální 6 2 8 2" xfId="1347"/>
    <cellStyle name="normální 6 2 9" xfId="1348"/>
    <cellStyle name="normální 6 2 9 2" xfId="1349"/>
    <cellStyle name="normální 6 20" xfId="1350"/>
    <cellStyle name="normální 6 21" xfId="1351"/>
    <cellStyle name="normální 6 22" xfId="1352"/>
    <cellStyle name="normální 6 23" xfId="1353"/>
    <cellStyle name="normální 6 24" xfId="1354"/>
    <cellStyle name="normální 6 25" xfId="1355"/>
    <cellStyle name="normální 6 3" xfId="1356"/>
    <cellStyle name="normální 6 3 2" xfId="1357"/>
    <cellStyle name="normální 6 3 3" xfId="1358"/>
    <cellStyle name="normální 6 3 4" xfId="1359"/>
    <cellStyle name="normální 6 3 5" xfId="1360"/>
    <cellStyle name="normální 6 3 6" xfId="1361"/>
    <cellStyle name="normální 6 3 7" xfId="1362"/>
    <cellStyle name="normální 6 3 8" xfId="1363"/>
    <cellStyle name="normální 6 4" xfId="1364"/>
    <cellStyle name="normální 6 4 2" xfId="1365"/>
    <cellStyle name="normální 6 5" xfId="1366"/>
    <cellStyle name="normální 6 5 2" xfId="1367"/>
    <cellStyle name="normální 6 6" xfId="1368"/>
    <cellStyle name="normální 6 6 2" xfId="1369"/>
    <cellStyle name="normální 6 7" xfId="1370"/>
    <cellStyle name="normální 6 7 2" xfId="1371"/>
    <cellStyle name="normální 6 8" xfId="1372"/>
    <cellStyle name="normální 6 8 2" xfId="1373"/>
    <cellStyle name="normální 6 9" xfId="1374"/>
    <cellStyle name="normální 6 9 2" xfId="1375"/>
    <cellStyle name="normální 7" xfId="1376"/>
    <cellStyle name="normální 7 10" xfId="1377"/>
    <cellStyle name="normální 7 10 2" xfId="1378"/>
    <cellStyle name="normální 7 11" xfId="1379"/>
    <cellStyle name="normální 7 11 2" xfId="1380"/>
    <cellStyle name="normální 7 12" xfId="1381"/>
    <cellStyle name="normální 7 12 2" xfId="1382"/>
    <cellStyle name="normální 7 13" xfId="1383"/>
    <cellStyle name="normální 7 13 2" xfId="1384"/>
    <cellStyle name="normální 7 14" xfId="1385"/>
    <cellStyle name="normální 7 14 2" xfId="1386"/>
    <cellStyle name="normální 7 15" xfId="1387"/>
    <cellStyle name="normální 7 15 2" xfId="1388"/>
    <cellStyle name="normální 7 16" xfId="1389"/>
    <cellStyle name="normální 7 17" xfId="1390"/>
    <cellStyle name="normální 7 18" xfId="1391"/>
    <cellStyle name="normální 7 19" xfId="1392"/>
    <cellStyle name="normální 7 2" xfId="1393"/>
    <cellStyle name="normální 7 2 2" xfId="1394"/>
    <cellStyle name="normální 7 20" xfId="1395"/>
    <cellStyle name="normální 7 21" xfId="1396"/>
    <cellStyle name="normální 7 22" xfId="1397"/>
    <cellStyle name="normální 7 3" xfId="1398"/>
    <cellStyle name="normální 7 3 2" xfId="1399"/>
    <cellStyle name="normální 7 4" xfId="1400"/>
    <cellStyle name="normální 7 4 2" xfId="1401"/>
    <cellStyle name="normální 7 5" xfId="1402"/>
    <cellStyle name="normální 7 5 2" xfId="1403"/>
    <cellStyle name="normální 7 6" xfId="1404"/>
    <cellStyle name="normální 7 6 2" xfId="1405"/>
    <cellStyle name="normální 7 7" xfId="1406"/>
    <cellStyle name="normální 7 7 2" xfId="1407"/>
    <cellStyle name="normální 7 8" xfId="1408"/>
    <cellStyle name="normální 7 8 2" xfId="1409"/>
    <cellStyle name="normální 7 9" xfId="1410"/>
    <cellStyle name="normální 7 9 2" xfId="1411"/>
    <cellStyle name="normální 8" xfId="1412"/>
    <cellStyle name="normální 8 10" xfId="1413"/>
    <cellStyle name="normální 8 10 2" xfId="1414"/>
    <cellStyle name="normální 8 11" xfId="1415"/>
    <cellStyle name="normální 8 11 2" xfId="1416"/>
    <cellStyle name="normální 8 12" xfId="1417"/>
    <cellStyle name="normální 8 12 2" xfId="1418"/>
    <cellStyle name="normální 8 13" xfId="1419"/>
    <cellStyle name="normální 8 13 2" xfId="1420"/>
    <cellStyle name="normální 8 14" xfId="1421"/>
    <cellStyle name="normální 8 14 2" xfId="1422"/>
    <cellStyle name="normální 8 15" xfId="1423"/>
    <cellStyle name="normální 8 15 2" xfId="1424"/>
    <cellStyle name="normální 8 16" xfId="1425"/>
    <cellStyle name="normální 8 17" xfId="1426"/>
    <cellStyle name="normální 8 18" xfId="1427"/>
    <cellStyle name="normální 8 19" xfId="1428"/>
    <cellStyle name="normální 8 2" xfId="1429"/>
    <cellStyle name="normální 8 2 2" xfId="1430"/>
    <cellStyle name="normální 8 20" xfId="1431"/>
    <cellStyle name="normální 8 21" xfId="1432"/>
    <cellStyle name="normální 8 22" xfId="1433"/>
    <cellStyle name="normální 8 3" xfId="1434"/>
    <cellStyle name="normální 8 3 2" xfId="1435"/>
    <cellStyle name="normální 8 4" xfId="1436"/>
    <cellStyle name="normální 8 4 2" xfId="1437"/>
    <cellStyle name="normální 8 5" xfId="1438"/>
    <cellStyle name="normální 8 5 2" xfId="1439"/>
    <cellStyle name="normální 8 6" xfId="1440"/>
    <cellStyle name="normální 8 6 2" xfId="1441"/>
    <cellStyle name="normální 8 7" xfId="1442"/>
    <cellStyle name="normální 8 7 2" xfId="1443"/>
    <cellStyle name="normální 8 8" xfId="1444"/>
    <cellStyle name="normální 8 8 2" xfId="1445"/>
    <cellStyle name="normální 8 9" xfId="1446"/>
    <cellStyle name="normální 8 9 2" xfId="1447"/>
    <cellStyle name="normální 9" xfId="1448"/>
    <cellStyle name="normální 9 10" xfId="1449"/>
    <cellStyle name="normální 9 10 2" xfId="1450"/>
    <cellStyle name="normální 9 11" xfId="1451"/>
    <cellStyle name="normální 9 11 2" xfId="1452"/>
    <cellStyle name="normální 9 12" xfId="1453"/>
    <cellStyle name="normální 9 12 2" xfId="1454"/>
    <cellStyle name="normální 9 13" xfId="1455"/>
    <cellStyle name="normální 9 13 2" xfId="1456"/>
    <cellStyle name="normální 9 14" xfId="1457"/>
    <cellStyle name="normální 9 14 2" xfId="1458"/>
    <cellStyle name="normální 9 15" xfId="1459"/>
    <cellStyle name="normální 9 15 2" xfId="1460"/>
    <cellStyle name="normální 9 16" xfId="1461"/>
    <cellStyle name="normální 9 17" xfId="1462"/>
    <cellStyle name="normální 9 18" xfId="1463"/>
    <cellStyle name="normální 9 19" xfId="1464"/>
    <cellStyle name="normální 9 2" xfId="1465"/>
    <cellStyle name="normální 9 2 2" xfId="1466"/>
    <cellStyle name="normální 9 20" xfId="1467"/>
    <cellStyle name="normální 9 21" xfId="1468"/>
    <cellStyle name="normální 9 22" xfId="1469"/>
    <cellStyle name="normální 9 3" xfId="1470"/>
    <cellStyle name="normální 9 3 2" xfId="1471"/>
    <cellStyle name="normální 9 4" xfId="1472"/>
    <cellStyle name="normální 9 4 2" xfId="1473"/>
    <cellStyle name="normální 9 5" xfId="1474"/>
    <cellStyle name="normální 9 5 2" xfId="1475"/>
    <cellStyle name="normální 9 6" xfId="1476"/>
    <cellStyle name="normální 9 6 2" xfId="1477"/>
    <cellStyle name="normální 9 7" xfId="1478"/>
    <cellStyle name="normální 9 7 2" xfId="1479"/>
    <cellStyle name="normální 9 8" xfId="1480"/>
    <cellStyle name="normální 9 8 2" xfId="1481"/>
    <cellStyle name="normální 9 9" xfId="1482"/>
    <cellStyle name="normální 9 9 2" xfId="1483"/>
    <cellStyle name="Podhlavička" xfId="1562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  <cellStyle name="Použitý hypertextový odkaz" xfId="52" builtinId="9" hidden="1"/>
    <cellStyle name="Použitý hypertextový odkaz" xfId="54" builtinId="9" hidden="1"/>
    <cellStyle name="Použitý hypertextový odkaz" xfId="56" builtinId="9" hidden="1"/>
    <cellStyle name="Použitý hypertextový odkaz" xfId="101" builtinId="9" hidden="1"/>
    <cellStyle name="Použitý hypertextový odkaz" xfId="103" builtinId="9" hidden="1"/>
    <cellStyle name="Použitý hypertextový odkaz" xfId="105" builtinId="9" hidden="1"/>
    <cellStyle name="Použitý hypertextový odkaz" xfId="107" builtinId="9" hidden="1"/>
    <cellStyle name="Použitý hypertextový odkaz" xfId="109" builtinId="9" hidden="1"/>
    <cellStyle name="Použitý hypertextový odkaz" xfId="111" builtinId="9" hidden="1"/>
    <cellStyle name="Použitý hypertextový odkaz" xfId="113" builtinId="9" hidden="1"/>
    <cellStyle name="Použitý hypertextový odkaz" xfId="115" builtinId="9" hidden="1"/>
    <cellStyle name="Použitý hypertextový odkaz" xfId="117" builtinId="9" hidden="1"/>
    <cellStyle name="Použitý hypertextový odkaz" xfId="119" builtinId="9" hidden="1"/>
    <cellStyle name="Použitý hypertextový odkaz" xfId="121" builtinId="9" hidden="1"/>
    <cellStyle name="Použitý hypertextový odkaz" xfId="123" builtinId="9" hidden="1"/>
    <cellStyle name="Použitý hypertextový odkaz" xfId="125" builtinId="9" hidden="1"/>
    <cellStyle name="Použitý hypertextový odkaz" xfId="127" builtinId="9" hidden="1"/>
    <cellStyle name="Použitý hypertextový odkaz" xfId="1487" builtinId="9" hidden="1"/>
    <cellStyle name="Použitý hypertextový odkaz" xfId="1489" builtinId="9" hidden="1"/>
    <cellStyle name="Použitý hypertextový odkaz" xfId="1491" builtinId="9" hidden="1"/>
    <cellStyle name="Použitý hypertextový odkaz" xfId="1493" builtinId="9" hidden="1"/>
    <cellStyle name="Použitý hypertextový odkaz" xfId="1495" builtinId="9" hidden="1"/>
    <cellStyle name="Použitý hypertextový odkaz" xfId="1497" builtinId="9" hidden="1"/>
    <cellStyle name="Použitý hypertextový odkaz" xfId="1499" builtinId="9" hidden="1"/>
    <cellStyle name="Použitý hypertextový odkaz" xfId="1501" builtinId="9" hidden="1"/>
    <cellStyle name="Použitý hypertextový odkaz" xfId="1503" builtinId="9" hidden="1"/>
    <cellStyle name="Použitý hypertextový odkaz" xfId="1505" builtinId="9" hidden="1"/>
    <cellStyle name="Použitý hypertextový odkaz" xfId="1507" builtinId="9" hidden="1"/>
    <cellStyle name="Použitý hypertextový odkaz" xfId="1509" builtinId="9" hidden="1"/>
    <cellStyle name="Použitý hypertextový odkaz" xfId="1511" builtinId="9" hidden="1"/>
    <cellStyle name="Použitý hypertextový odkaz" xfId="1513" builtinId="9" hidden="1"/>
    <cellStyle name="Použitý hypertextový odkaz" xfId="1515" builtinId="9" hidden="1"/>
    <cellStyle name="Použitý hypertextový odkaz" xfId="1517" builtinId="9" hidden="1"/>
    <cellStyle name="Použitý hypertextový odkaz" xfId="1519" builtinId="9" hidden="1"/>
    <cellStyle name="Použitý hypertextový odkaz" xfId="1521" builtinId="9" hidden="1"/>
    <cellStyle name="Použitý hypertextový odkaz" xfId="1523" builtinId="9" hidden="1"/>
    <cellStyle name="Použitý hypertextový odkaz" xfId="1525" builtinId="9" hidden="1"/>
    <cellStyle name="Použitý hypertextový odkaz" xfId="1527" builtinId="9" hidden="1"/>
    <cellStyle name="Použitý hypertextový odkaz" xfId="1529" builtinId="9" hidden="1"/>
    <cellStyle name="Použitý hypertextový odkaz" xfId="1531" builtinId="9" hidden="1"/>
    <cellStyle name="Použitý hypertextový odkaz" xfId="1533" builtinId="9" hidden="1"/>
    <cellStyle name="Použitý hypertextový odkaz" xfId="1535" builtinId="9" hidden="1"/>
    <cellStyle name="Použitý hypertextový odkaz" xfId="1537" builtinId="9" hidden="1"/>
    <cellStyle name="Použitý hypertextový odkaz" xfId="1539" builtinId="9" hidden="1"/>
    <cellStyle name="Použitý hypertextový odkaz" xfId="1541" builtinId="9" hidden="1"/>
    <cellStyle name="Použitý hypertextový odkaz" xfId="1543" builtinId="9" hidden="1"/>
    <cellStyle name="Použitý hypertextový odkaz" xfId="1545" builtinId="9" hidden="1"/>
    <cellStyle name="Použitý hypertextový odkaz" xfId="1547" builtinId="9" hidden="1"/>
    <cellStyle name="Použitý hypertextový odkaz" xfId="1549" builtinId="9" hidden="1"/>
    <cellStyle name="Použitý hypertextový odkaz" xfId="1551" builtinId="9" hidden="1"/>
    <cellStyle name="Použitý hypertextový odkaz" xfId="1553" builtinId="9" hidden="1"/>
    <cellStyle name="Použitý hypertextový odkaz" xfId="1555" builtinId="9" hidden="1"/>
    <cellStyle name="Použitý hypertextový odkaz" xfId="1557" builtinId="9" hidden="1"/>
    <cellStyle name="Použitý hypertextový odkaz" xfId="1559" builtinId="9" hidden="1"/>
    <cellStyle name="Použitý hypertextový odkaz" xfId="1561" builtinId="9" hidden="1"/>
    <cellStyle name="Použitý hypertextový odkaz" xfId="1564" builtinId="9" hidden="1"/>
    <cellStyle name="Použitý hypertextový odkaz" xfId="1566" builtinId="9" hidden="1"/>
    <cellStyle name="Použitý hypertextový odkaz" xfId="1568" builtinId="9" hidden="1"/>
    <cellStyle name="Použitý hypertextový odkaz" xfId="1570" builtinId="9" hidden="1"/>
    <cellStyle name="Použitý hypertextový odkaz" xfId="1572" builtinId="9" hidden="1"/>
    <cellStyle name="Použitý hypertextový odkaz" xfId="1574" builtinId="9" hidden="1"/>
    <cellStyle name="Použitý hypertextový odkaz" xfId="1576" builtinId="9" hidden="1"/>
    <cellStyle name="Použitý hypertextový odkaz" xfId="1578" builtinId="9" hidden="1"/>
    <cellStyle name="Použitý hypertextový odkaz" xfId="1580" builtinId="9" hidden="1"/>
    <cellStyle name="Použitý hypertextový odkaz" xfId="1582" builtinId="9" hidden="1"/>
    <cellStyle name="Použitý hypertextový odkaz" xfId="1584" builtinId="9" hidden="1"/>
    <cellStyle name="Použitý hypertextový odkaz" xfId="1586" builtinId="9" hidden="1"/>
    <cellStyle name="Použitý hypertextový odkaz" xfId="1588" builtinId="9" hidden="1"/>
    <cellStyle name="Použitý hypertextový odkaz" xfId="1590" builtinId="9" hidden="1"/>
    <cellStyle name="Použitý hypertextový odkaz" xfId="1592" builtinId="9" hidden="1"/>
    <cellStyle name="Použitý hypertextový odkaz" xfId="1594" builtinId="9" hidden="1"/>
    <cellStyle name="Použitý hypertextový odkaz" xfId="1596" builtinId="9" hidden="1"/>
    <cellStyle name="Použitý hypertextový odkaz" xfId="1598" builtinId="9" hidden="1"/>
    <cellStyle name="Použitý hypertextový odkaz" xfId="1600" builtinId="9" hidden="1"/>
    <cellStyle name="Použitý hypertextový odkaz" xfId="1602" builtinId="9" hidden="1"/>
    <cellStyle name="Použitý hypertextový odkaz" xfId="1604" builtinId="9" hidden="1"/>
    <cellStyle name="Použitý hypertextový odkaz" xfId="1606" builtinId="9" hidden="1"/>
    <cellStyle name="Použitý hypertextový odkaz" xfId="1608" builtinId="9" hidden="1"/>
    <cellStyle name="Použitý hypertextový odkaz" xfId="1610" builtinId="9" hidden="1"/>
    <cellStyle name="Použitý hypertextový odkaz" xfId="1612" builtinId="9" hidden="1"/>
    <cellStyle name="Použitý hypertextový odkaz" xfId="1614" builtinId="9" hidden="1"/>
    <cellStyle name="Použitý hypertextový odkaz" xfId="1616" builtinId="9" hidden="1"/>
    <cellStyle name="Použitý hypertextový odkaz" xfId="1618" builtinId="9" hidden="1"/>
    <cellStyle name="Použitý hypertextový odkaz" xfId="1620" builtinId="9" hidden="1"/>
    <cellStyle name="Použitý hypertextový odkaz" xfId="1622" builtinId="9" hidden="1"/>
    <cellStyle name="Použitý hypertextový odkaz" xfId="1624" builtinId="9" hidden="1"/>
    <cellStyle name="Použitý hypertextový odkaz" xfId="1626" builtinId="9" hidden="1"/>
    <cellStyle name="Použitý hypertextový odkaz" xfId="1628" builtinId="9" hidden="1"/>
    <cellStyle name="Použitý hypertextový odkaz" xfId="1630" builtinId="9" hidden="1"/>
    <cellStyle name="Použitý hypertextový odkaz" xfId="1632" builtinId="9" hidden="1"/>
    <cellStyle name="Použitý hypertextový odkaz" xfId="1634" builtinId="9" hidden="1"/>
    <cellStyle name="Použitý hypertextový odkaz" xfId="1636" builtinId="9" hidden="1"/>
    <cellStyle name="Použitý hypertextový odkaz" xfId="1638" builtinId="9" hidden="1"/>
    <cellStyle name="Použitý hypertextový odkaz" xfId="1640" builtinId="9" hidden="1"/>
    <cellStyle name="Použitý hypertextový odkaz" xfId="1642" builtinId="9" hidden="1"/>
    <cellStyle name="Použitý hypertextový odkaz" xfId="1644" builtinId="9" hidden="1"/>
    <cellStyle name="Použitý hypertextový odkaz" xfId="1647" builtinId="9" hidden="1"/>
    <cellStyle name="Použitý hypertextový odkaz" xfId="1649" builtinId="9" hidden="1"/>
    <cellStyle name="Použitý hypertextový odkaz" xfId="1651" builtinId="9" hidden="1"/>
    <cellStyle name="Použitý hypertextový odkaz" xfId="1653" builtinId="9" hidden="1"/>
    <cellStyle name="Použitý hypertextový odkaz" xfId="1655" builtinId="9" hidden="1"/>
    <cellStyle name="Použitý hypertextový odkaz" xfId="1657" builtinId="9" hidden="1"/>
    <cellStyle name="Použitý hypertextový odkaz" xfId="1659" builtinId="9" hidden="1"/>
    <cellStyle name="Použitý hypertextový odkaz" xfId="1661" builtinId="9" hidden="1"/>
    <cellStyle name="Použitý hypertextový odkaz" xfId="1663" builtinId="9" hidden="1"/>
    <cellStyle name="Použitý hypertextový odkaz" xfId="1665" builtinId="9" hidden="1"/>
    <cellStyle name="Použitý hypertextový odkaz" xfId="1667" builtinId="9" hidden="1"/>
    <cellStyle name="Použitý hypertextový odkaz" xfId="1669" builtinId="9" hidden="1"/>
    <cellStyle name="Použitý hypertextový odkaz" xfId="1671" builtinId="9" hidden="1"/>
    <cellStyle name="Použitý hypertextový odkaz" xfId="1673" builtinId="9" hidden="1"/>
    <cellStyle name="Použitý hypertextový odkaz" xfId="1675" builtinId="9" hidden="1"/>
    <cellStyle name="Použitý hypertextový odkaz" xfId="1677" builtinId="9" hidden="1"/>
    <cellStyle name="Použitý hypertextový odkaz" xfId="1679" builtinId="9" hidden="1"/>
    <cellStyle name="Použitý hypertextový odkaz" xfId="1681" builtinId="9" hidden="1"/>
    <cellStyle name="Použitý hypertextový odkaz" xfId="1683" builtinId="9" hidden="1"/>
    <cellStyle name="Použitý hypertextový odkaz" xfId="1685" builtinId="9" hidden="1"/>
    <cellStyle name="Použitý hypertextový odkaz" xfId="1687" builtinId="9" hidden="1"/>
    <cellStyle name="Použitý hypertextový odkaz" xfId="1689" builtinId="9" hidden="1"/>
    <cellStyle name="Použitý hypertextový odkaz" xfId="1691" builtinId="9" hidden="1"/>
    <cellStyle name="Použitý hypertextový odkaz" xfId="1693" builtinId="9" hidden="1"/>
    <cellStyle name="Poznámka" xfId="85"/>
    <cellStyle name="Propojená buňka" xfId="86"/>
    <cellStyle name="Správně" xfId="87"/>
    <cellStyle name="Styl 1" xfId="1484"/>
    <cellStyle name="Style 1" xfId="1485"/>
    <cellStyle name="Text upozornění" xfId="88"/>
    <cellStyle name="Vstup" xfId="89"/>
    <cellStyle name="Výpočet" xfId="90"/>
    <cellStyle name="Výstup" xfId="91"/>
    <cellStyle name="Vysvětlující text" xfId="92"/>
    <cellStyle name="Zvýraznění 1" xfId="93"/>
    <cellStyle name="Zvýraznění 2" xfId="94"/>
    <cellStyle name="Zvýraznění 3" xfId="95"/>
    <cellStyle name="Zvýraznění 4" xfId="96"/>
    <cellStyle name="Zvýraznění 5" xfId="97"/>
    <cellStyle name="Zvýraznění 6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ACE/_BRATISLAVSKA/05_Vyber/05_03_Tendr_GD/05_03_8_Finale_podklady/TISK/C:/Users/TomasCerny/Documents/OM%20Brno/01%20Tendr/BRA_zadavaci_dokumentace_VV/020%20-%20P&#345;&#237;pojky%20vody%20a%20kanaliza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ACE/_BRATISLAVSKA/05_Vyber/05_03_Tendr_GD/05_03_8_Finale_podklady/TISK/C:/Users/OMC%20Marketa/Desktop/OM%20CONSULTING/BRNO-BRATISLAVSKA/REVIZE%20VV/VV_BRA_UT_R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30"/>
  <sheetViews>
    <sheetView tabSelected="1" workbookViewId="0">
      <selection activeCell="C32" sqref="C32"/>
    </sheetView>
  </sheetViews>
  <sheetFormatPr defaultColWidth="10.7109375" defaultRowHeight="12.75" x14ac:dyDescent="0.2"/>
  <cols>
    <col min="1" max="1" width="2.42578125" style="36" customWidth="1"/>
    <col min="2" max="2" width="5.85546875" style="36" customWidth="1"/>
    <col min="3" max="3" width="69.42578125" style="6" customWidth="1"/>
    <col min="4" max="4" width="22.28515625" style="6" customWidth="1"/>
    <col min="5" max="5" width="7.28515625" style="6" customWidth="1"/>
    <col min="6" max="6" width="14.28515625" style="5" bestFit="1" customWidth="1"/>
    <col min="7" max="16384" width="10.7109375" style="6"/>
  </cols>
  <sheetData>
    <row r="1" spans="1:5" x14ac:dyDescent="0.2">
      <c r="A1" s="1" t="s">
        <v>1</v>
      </c>
      <c r="B1" s="2" t="s">
        <v>3</v>
      </c>
      <c r="C1" s="2"/>
      <c r="D1" s="3"/>
      <c r="E1" s="4"/>
    </row>
    <row r="2" spans="1:5" x14ac:dyDescent="0.2">
      <c r="A2" s="7"/>
      <c r="B2" s="8"/>
      <c r="C2" s="8"/>
      <c r="D2" s="9"/>
      <c r="E2" s="10"/>
    </row>
    <row r="3" spans="1:5" x14ac:dyDescent="0.2">
      <c r="A3" s="7"/>
      <c r="B3" s="11" t="s">
        <v>20</v>
      </c>
      <c r="C3" s="8" t="s">
        <v>4</v>
      </c>
      <c r="D3" s="9"/>
      <c r="E3" s="10" t="s">
        <v>0</v>
      </c>
    </row>
    <row r="4" spans="1:5" x14ac:dyDescent="0.2">
      <c r="A4" s="7"/>
      <c r="B4" s="11" t="s">
        <v>21</v>
      </c>
      <c r="C4" s="8" t="s">
        <v>5</v>
      </c>
      <c r="D4" s="12"/>
      <c r="E4" s="10" t="s">
        <v>0</v>
      </c>
    </row>
    <row r="5" spans="1:5" x14ac:dyDescent="0.2">
      <c r="A5" s="7"/>
      <c r="B5" s="11" t="s">
        <v>22</v>
      </c>
      <c r="C5" s="8" t="s">
        <v>6</v>
      </c>
      <c r="D5" s="12"/>
      <c r="E5" s="10" t="s">
        <v>0</v>
      </c>
    </row>
    <row r="6" spans="1:5" x14ac:dyDescent="0.2">
      <c r="A6" s="13"/>
      <c r="B6" s="14"/>
      <c r="C6" s="14"/>
      <c r="D6" s="15"/>
      <c r="E6" s="15"/>
    </row>
    <row r="7" spans="1:5" ht="15.75" thickBot="1" x14ac:dyDescent="0.25">
      <c r="A7" s="16"/>
      <c r="B7" s="17" t="s">
        <v>7</v>
      </c>
      <c r="C7" s="17"/>
      <c r="D7" s="18">
        <f>SUBTOTAL(9,D3:D5)</f>
        <v>0</v>
      </c>
      <c r="E7" s="19" t="s">
        <v>0</v>
      </c>
    </row>
    <row r="8" spans="1:5" ht="13.5" thickTop="1" x14ac:dyDescent="0.2">
      <c r="A8" s="20"/>
      <c r="B8" s="21"/>
      <c r="C8" s="21"/>
      <c r="D8" s="22"/>
      <c r="E8" s="23"/>
    </row>
    <row r="9" spans="1:5" x14ac:dyDescent="0.2">
      <c r="A9" s="24" t="s">
        <v>2</v>
      </c>
      <c r="B9" s="11" t="s">
        <v>8</v>
      </c>
      <c r="C9" s="11"/>
      <c r="D9" s="25"/>
      <c r="E9" s="10"/>
    </row>
    <row r="10" spans="1:5" x14ac:dyDescent="0.2">
      <c r="A10" s="7"/>
      <c r="B10" s="8"/>
      <c r="C10" s="8"/>
      <c r="D10" s="12"/>
      <c r="E10" s="10"/>
    </row>
    <row r="11" spans="1:5" x14ac:dyDescent="0.2">
      <c r="A11" s="7"/>
      <c r="B11" s="26" t="s">
        <v>36</v>
      </c>
      <c r="C11" s="26"/>
      <c r="D11" s="12"/>
      <c r="E11" s="10"/>
    </row>
    <row r="12" spans="1:5" x14ac:dyDescent="0.2">
      <c r="A12" s="7"/>
      <c r="B12" s="11"/>
      <c r="C12" s="11"/>
      <c r="D12" s="12"/>
      <c r="E12" s="10"/>
    </row>
    <row r="13" spans="1:5" x14ac:dyDescent="0.2">
      <c r="A13" s="7"/>
      <c r="B13" s="8"/>
      <c r="C13" s="8"/>
      <c r="D13" s="12"/>
      <c r="E13" s="10"/>
    </row>
    <row r="14" spans="1:5" x14ac:dyDescent="0.2">
      <c r="A14" s="7"/>
      <c r="B14" s="11" t="s">
        <v>23</v>
      </c>
      <c r="C14" s="27" t="s">
        <v>9</v>
      </c>
      <c r="D14" s="12"/>
      <c r="E14" s="10" t="s">
        <v>0</v>
      </c>
    </row>
    <row r="15" spans="1:5" x14ac:dyDescent="0.2">
      <c r="A15" s="7"/>
      <c r="B15" s="11" t="s">
        <v>24</v>
      </c>
      <c r="C15" s="27" t="s">
        <v>10</v>
      </c>
      <c r="D15" s="12"/>
      <c r="E15" s="10" t="s">
        <v>0</v>
      </c>
    </row>
    <row r="16" spans="1:5" x14ac:dyDescent="0.2">
      <c r="A16" s="7"/>
      <c r="B16" s="11" t="s">
        <v>25</v>
      </c>
      <c r="C16" s="27" t="s">
        <v>39</v>
      </c>
      <c r="D16" s="12"/>
      <c r="E16" s="10" t="s">
        <v>0</v>
      </c>
    </row>
    <row r="17" spans="1:5" x14ac:dyDescent="0.2">
      <c r="A17" s="7"/>
      <c r="B17" s="11" t="s">
        <v>26</v>
      </c>
      <c r="C17" s="27" t="s">
        <v>11</v>
      </c>
      <c r="D17" s="12"/>
      <c r="E17" s="10" t="s">
        <v>0</v>
      </c>
    </row>
    <row r="18" spans="1:5" x14ac:dyDescent="0.2">
      <c r="A18" s="7"/>
      <c r="B18" s="11" t="s">
        <v>27</v>
      </c>
      <c r="C18" s="27" t="s">
        <v>12</v>
      </c>
      <c r="D18" s="12"/>
      <c r="E18" s="10" t="s">
        <v>0</v>
      </c>
    </row>
    <row r="19" spans="1:5" x14ac:dyDescent="0.2">
      <c r="A19" s="7"/>
      <c r="B19" s="11" t="s">
        <v>28</v>
      </c>
      <c r="C19" s="27" t="s">
        <v>13</v>
      </c>
      <c r="D19" s="12"/>
      <c r="E19" s="10" t="s">
        <v>0</v>
      </c>
    </row>
    <row r="20" spans="1:5" x14ac:dyDescent="0.2">
      <c r="A20" s="7"/>
      <c r="B20" s="11" t="s">
        <v>29</v>
      </c>
      <c r="C20" s="27" t="s">
        <v>37</v>
      </c>
      <c r="D20" s="12"/>
      <c r="E20" s="10" t="s">
        <v>0</v>
      </c>
    </row>
    <row r="21" spans="1:5" x14ac:dyDescent="0.2">
      <c r="A21" s="7"/>
      <c r="B21" s="11" t="s">
        <v>30</v>
      </c>
      <c r="C21" s="27" t="s">
        <v>14</v>
      </c>
      <c r="D21" s="12"/>
      <c r="E21" s="10" t="s">
        <v>0</v>
      </c>
    </row>
    <row r="22" spans="1:5" x14ac:dyDescent="0.2">
      <c r="A22" s="7"/>
      <c r="B22" s="11" t="s">
        <v>31</v>
      </c>
      <c r="C22" s="27" t="s">
        <v>15</v>
      </c>
      <c r="D22" s="12"/>
      <c r="E22" s="10" t="s">
        <v>0</v>
      </c>
    </row>
    <row r="23" spans="1:5" ht="38.25" x14ac:dyDescent="0.2">
      <c r="A23" s="7"/>
      <c r="B23" s="11" t="s">
        <v>32</v>
      </c>
      <c r="C23" s="37" t="s">
        <v>38</v>
      </c>
      <c r="D23" s="12"/>
      <c r="E23" s="10" t="s">
        <v>0</v>
      </c>
    </row>
    <row r="24" spans="1:5" x14ac:dyDescent="0.2">
      <c r="A24" s="7"/>
      <c r="B24" s="11" t="s">
        <v>33</v>
      </c>
      <c r="C24" s="27" t="s">
        <v>40</v>
      </c>
      <c r="D24" s="12"/>
      <c r="E24" s="10" t="s">
        <v>0</v>
      </c>
    </row>
    <row r="25" spans="1:5" x14ac:dyDescent="0.2">
      <c r="A25" s="7"/>
      <c r="B25" s="11" t="s">
        <v>34</v>
      </c>
      <c r="C25" s="27" t="s">
        <v>16</v>
      </c>
      <c r="D25" s="12"/>
      <c r="E25" s="10" t="s">
        <v>0</v>
      </c>
    </row>
    <row r="26" spans="1:5" x14ac:dyDescent="0.2">
      <c r="A26" s="7"/>
      <c r="B26" s="11" t="s">
        <v>35</v>
      </c>
      <c r="C26" s="27" t="s">
        <v>17</v>
      </c>
      <c r="D26" s="12"/>
      <c r="E26" s="10" t="s">
        <v>0</v>
      </c>
    </row>
    <row r="27" spans="1:5" ht="13.5" thickBot="1" x14ac:dyDescent="0.25">
      <c r="A27" s="7"/>
      <c r="B27" s="11"/>
      <c r="C27" s="8" t="s">
        <v>18</v>
      </c>
      <c r="D27" s="12"/>
      <c r="E27" s="28"/>
    </row>
    <row r="28" spans="1:5" ht="13.5" thickTop="1" x14ac:dyDescent="0.2">
      <c r="A28" s="7"/>
      <c r="B28" s="11"/>
      <c r="C28" s="11"/>
      <c r="D28" s="12"/>
      <c r="E28" s="12"/>
    </row>
    <row r="29" spans="1:5" ht="13.5" thickBot="1" x14ac:dyDescent="0.25">
      <c r="A29" s="29"/>
      <c r="B29" s="30" t="s">
        <v>19</v>
      </c>
      <c r="C29" s="30"/>
      <c r="D29" s="31">
        <f>SUBTOTAL(9,D14:D28)</f>
        <v>0</v>
      </c>
      <c r="E29" s="28" t="s">
        <v>0</v>
      </c>
    </row>
    <row r="30" spans="1:5" ht="4.3499999999999996" customHeight="1" thickTop="1" thickBot="1" x14ac:dyDescent="0.25">
      <c r="A30" s="32"/>
      <c r="B30" s="33"/>
      <c r="C30" s="34"/>
      <c r="D30" s="34"/>
      <c r="E30" s="35"/>
    </row>
  </sheetData>
  <phoneticPr fontId="4" type="noConversion"/>
  <pageMargins left="0.74803149606299213" right="0.74803149606299213" top="0.98425196850393704" bottom="0.98425196850393704" header="0.51181102362204722" footer="0.51181102362204722"/>
  <pageSetup paperSize="9" scale="82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VRN</vt:lpstr>
    </vt:vector>
  </TitlesOfParts>
  <Company>Ferebauer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Ferebauer</dc:creator>
  <cp:lastModifiedBy>BROŽA PAVEL</cp:lastModifiedBy>
  <cp:lastPrinted>2016-07-18T16:43:09Z</cp:lastPrinted>
  <dcterms:created xsi:type="dcterms:W3CDTF">2016-01-05T11:02:45Z</dcterms:created>
  <dcterms:modified xsi:type="dcterms:W3CDTF">2017-05-31T16:44:35Z</dcterms:modified>
</cp:coreProperties>
</file>